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15.6\AHMLStorage\Dir.Tramite\Instrumentos Oct23\Entidades\"/>
    </mc:Choice>
  </mc:AlternateContent>
  <bookViews>
    <workbookView xWindow="0" yWindow="0" windowWidth="20490" windowHeight="7320" tabRatio="500"/>
  </bookViews>
  <sheets>
    <sheet name="CGCA" sheetId="5" r:id="rId1"/>
    <sheet name="CADIDO" sheetId="10" r:id="rId2"/>
    <sheet name="GUÍA" sheetId="8" r:id="rId3"/>
  </sheets>
  <definedNames>
    <definedName name="_xlnm.Print_Area" localSheetId="1">CADIDO!$B$2:$R$121</definedName>
    <definedName name="_xlnm.Print_Area" localSheetId="0">CGCA!$B$2:$J$116</definedName>
    <definedName name="_xlnm.Print_Area" localSheetId="2">GUÍA!$B$2:$E$71</definedName>
    <definedName name="Print_Titles_0" localSheetId="0">CGCA!$2:$5</definedName>
    <definedName name="_xlnm.Print_Titles" localSheetId="1">CADIDO!$2:$7</definedName>
    <definedName name="_xlnm.Print_Titles" localSheetId="0">CGCA!$2:$7</definedName>
    <definedName name="_xlnm.Print_Titles" localSheetId="2">GUÍA!$2:$12</definedName>
  </definedNames>
  <calcPr calcId="162913"/>
</workbook>
</file>

<file path=xl/sharedStrings.xml><?xml version="1.0" encoding="utf-8"?>
<sst xmlns="http://schemas.openxmlformats.org/spreadsheetml/2006/main" count="1439" uniqueCount="423">
  <si>
    <t>Clave(núm. INEGI)</t>
  </si>
  <si>
    <t>Clave Fondo</t>
  </si>
  <si>
    <t xml:space="preserve">Fondo  </t>
  </si>
  <si>
    <t>Clave Sub Fondo</t>
  </si>
  <si>
    <t>Sub Fondo</t>
  </si>
  <si>
    <t>Clave Sección</t>
  </si>
  <si>
    <t>Sección</t>
  </si>
  <si>
    <t>Clave Sub Sección</t>
  </si>
  <si>
    <t>Sub Sección</t>
  </si>
  <si>
    <t>Clave Serie</t>
  </si>
  <si>
    <t>Serie</t>
  </si>
  <si>
    <t>Clave Sub Serie</t>
  </si>
  <si>
    <t xml:space="preserve">Sub serie </t>
  </si>
  <si>
    <t>Clave de clasificación Archivística</t>
  </si>
  <si>
    <t>ML</t>
  </si>
  <si>
    <t>Municipio de León</t>
  </si>
  <si>
    <t>01</t>
  </si>
  <si>
    <t>00</t>
  </si>
  <si>
    <t>02</t>
  </si>
  <si>
    <t>036</t>
  </si>
  <si>
    <t>Inspección y vigilancia</t>
  </si>
  <si>
    <t>052</t>
  </si>
  <si>
    <t>Recursos humanos</t>
  </si>
  <si>
    <t>054</t>
  </si>
  <si>
    <t>Sanciones</t>
  </si>
  <si>
    <t>056</t>
  </si>
  <si>
    <t>Servicios operativos</t>
  </si>
  <si>
    <t>03</t>
  </si>
  <si>
    <t>04</t>
  </si>
  <si>
    <t>002</t>
  </si>
  <si>
    <t>Adquisiciones</t>
  </si>
  <si>
    <t>05</t>
  </si>
  <si>
    <t>06</t>
  </si>
  <si>
    <t>07</t>
  </si>
  <si>
    <t>09</t>
  </si>
  <si>
    <t>050</t>
  </si>
  <si>
    <t>Programas</t>
  </si>
  <si>
    <t>053</t>
  </si>
  <si>
    <t>Riesgos de trabajo</t>
  </si>
  <si>
    <t>057</t>
  </si>
  <si>
    <t>010</t>
  </si>
  <si>
    <t>Atención a quejas y  denuncias</t>
  </si>
  <si>
    <t>Auditorías</t>
  </si>
  <si>
    <t>015</t>
  </si>
  <si>
    <t>Contratos y convenios</t>
  </si>
  <si>
    <t>018</t>
  </si>
  <si>
    <t>Cuenta pública</t>
  </si>
  <si>
    <t>022</t>
  </si>
  <si>
    <t>Encuestas</t>
  </si>
  <si>
    <t>Entrega - recepción</t>
  </si>
  <si>
    <t>029</t>
  </si>
  <si>
    <t>Facturación y cobranza</t>
  </si>
  <si>
    <t>039</t>
  </si>
  <si>
    <t>Control patrimonial</t>
  </si>
  <si>
    <t>045</t>
  </si>
  <si>
    <t>Presupuesto basado en resultados (PBR)</t>
  </si>
  <si>
    <t>047</t>
  </si>
  <si>
    <t>Planeación</t>
  </si>
  <si>
    <t>058</t>
  </si>
  <si>
    <t>Solicitud de pagos</t>
  </si>
  <si>
    <t>CLAVE</t>
  </si>
  <si>
    <t>SERIE</t>
  </si>
  <si>
    <t>SUBSERIE</t>
  </si>
  <si>
    <t>VIGENCIA</t>
  </si>
  <si>
    <t>PLAZO DE CONSERVACIÓN
(en años)</t>
  </si>
  <si>
    <t>DESTINO FINAL</t>
  </si>
  <si>
    <t>Administrativo</t>
  </si>
  <si>
    <t>Legal</t>
  </si>
  <si>
    <t>Archivo de Trámite
  (AT)</t>
  </si>
  <si>
    <t>Archivo de Concentración 
(AC)</t>
  </si>
  <si>
    <t>Baja Documental</t>
  </si>
  <si>
    <t>X</t>
  </si>
  <si>
    <t>Subsección</t>
  </si>
  <si>
    <t xml:space="preserve">Código / Serie </t>
  </si>
  <si>
    <t>Serie documental</t>
  </si>
  <si>
    <t>Descripción</t>
  </si>
  <si>
    <t>20</t>
  </si>
  <si>
    <t>5057</t>
  </si>
  <si>
    <t>011</t>
  </si>
  <si>
    <t>Atención a usuarios</t>
  </si>
  <si>
    <t>Atención personal a concesionarios y contratistas</t>
  </si>
  <si>
    <t>20ML.5057/01.00/011.01</t>
  </si>
  <si>
    <t>Atención personal a ciudadanos</t>
  </si>
  <si>
    <t>20ML.5057/01.00/011.02</t>
  </si>
  <si>
    <t>Atención a organismos de la administración pública</t>
  </si>
  <si>
    <t>20ML.5057/01.00/011.03</t>
  </si>
  <si>
    <t>Atención personal a empresas</t>
  </si>
  <si>
    <t>20ML.5057/01.00/011.04</t>
  </si>
  <si>
    <t>Solicitudes de acceso a la información</t>
  </si>
  <si>
    <t>Consejo directivo, comisión y comité</t>
  </si>
  <si>
    <t>Actas sesiones del consejo directivo</t>
  </si>
  <si>
    <t>20ML.5057/01.00/057.01</t>
  </si>
  <si>
    <t>Actas  del consejo directivo (extraordinarias, comisiones)</t>
  </si>
  <si>
    <t>20ML.5057/01.00/057.02</t>
  </si>
  <si>
    <t>20ML.5057/01.00/057.04</t>
  </si>
  <si>
    <t>Minutas de trabajo</t>
  </si>
  <si>
    <t>20ML.5057/01.00/057.05</t>
  </si>
  <si>
    <t>Información enviada a los integrantes del consejo directivo</t>
  </si>
  <si>
    <t>20ML.5057/01.00/057.06</t>
  </si>
  <si>
    <t>Comité de ética</t>
  </si>
  <si>
    <t>20ML.5057/01.00/057.07</t>
  </si>
  <si>
    <t>Requisiciones-modificaciones presupuestales</t>
  </si>
  <si>
    <t>20ML.5057/01.00/057.09</t>
  </si>
  <si>
    <t>Requerimientos anuales</t>
  </si>
  <si>
    <t>20ML.5057/01.00/057.010</t>
  </si>
  <si>
    <t>Dirección de Limpia, Recolección y Traslado</t>
  </si>
  <si>
    <t>Planeación del servicio de recolección y barrido</t>
  </si>
  <si>
    <t>20ML.5057/01.01/047.01</t>
  </si>
  <si>
    <t>Limpiezas integrales</t>
  </si>
  <si>
    <t>20ML.5057/01.01/056.01</t>
  </si>
  <si>
    <t>Recolección residuos sólidos urbanos y de manejo especial considerados no peligrosos (rutas contratadas)</t>
  </si>
  <si>
    <t>20ML.5057/01.01/056.02</t>
  </si>
  <si>
    <t>Recolección residuos sólidos urbanos y de manejo especial considerados no peligrosos (rutas municipales)</t>
  </si>
  <si>
    <t>20ML.5057/01.01/056.03</t>
  </si>
  <si>
    <t>Traslado de residuos sólidos urbanos</t>
  </si>
  <si>
    <t>20ML.5057/01.01/056.04</t>
  </si>
  <si>
    <t>Dirección de Tratamiento y Disposición de Residuos</t>
  </si>
  <si>
    <t>Supervisión al sitio de disposición final de residuos sólidos municipales</t>
  </si>
  <si>
    <t>20ML.5057/01.02/036.01</t>
  </si>
  <si>
    <t>20ML.5057/01.02/036.02</t>
  </si>
  <si>
    <t>20ML.5057/01.02/036.03</t>
  </si>
  <si>
    <t>20ML.5057/01.02/036.04</t>
  </si>
  <si>
    <t>20ML.5057/01.02/036.05</t>
  </si>
  <si>
    <t>Supervisión del sitio de disposición final de residuos generados en la construcción</t>
  </si>
  <si>
    <t>20ML.5057/01.02/036.06</t>
  </si>
  <si>
    <t>Supervisión el sito y cobro por el servicio de disposición final de residuos la escombrera</t>
  </si>
  <si>
    <t>20ML.5057/01.02/036.07</t>
  </si>
  <si>
    <t>Tratamiento de lixiviado, disposición de lodos y disposición de lixiviado tratado</t>
  </si>
  <si>
    <t>20ML.5057/01.02/056.01</t>
  </si>
  <si>
    <t>Preparación de floculante anicónico</t>
  </si>
  <si>
    <t>20ML.5057/01.02/056.02</t>
  </si>
  <si>
    <t>20ML.5057/01.02/056.03</t>
  </si>
  <si>
    <t>Operación del centro único de acopio para la separación, clasificación y comercialización de los residuos sólidos</t>
  </si>
  <si>
    <t>20ML.5057/01.02/056.04</t>
  </si>
  <si>
    <t>Coordinación de Comercialización</t>
  </si>
  <si>
    <t>Gestión de contratos</t>
  </si>
  <si>
    <t>20ML.5057/01.03/015.01</t>
  </si>
  <si>
    <t>Captura de contratos</t>
  </si>
  <si>
    <t>20ML.5057/01.03/015.02</t>
  </si>
  <si>
    <t>035</t>
  </si>
  <si>
    <t>Ingresos</t>
  </si>
  <si>
    <t>Ingresos por contratación de servicios</t>
  </si>
  <si>
    <t>20ML.5057/01.03/035.01</t>
  </si>
  <si>
    <t>Coordinación de Jurídico e Inspección</t>
  </si>
  <si>
    <t>Asesoría jurídica</t>
  </si>
  <si>
    <t>Aplicación del reglamento de aseo público</t>
  </si>
  <si>
    <t>009</t>
  </si>
  <si>
    <t>Atención a la ciudadanía</t>
  </si>
  <si>
    <t/>
  </si>
  <si>
    <t>20ML.5057/01.04/009.00</t>
  </si>
  <si>
    <t>20ML.5057/01.04/010.00</t>
  </si>
  <si>
    <t>Supervisión rutas de recolección</t>
  </si>
  <si>
    <t>20ML.5057/01.04/036.01</t>
  </si>
  <si>
    <t>Supervisión de zonas de barrido</t>
  </si>
  <si>
    <t>20ML.5057/01.04/036.02</t>
  </si>
  <si>
    <t>Supervisión de las cuadrillas</t>
  </si>
  <si>
    <t>20ML.5057/01.04/036.03</t>
  </si>
  <si>
    <t>Sanciones a contratistas</t>
  </si>
  <si>
    <t>20ML.5057/01.04/054.01</t>
  </si>
  <si>
    <t>Coordinación de Educación Ciudadana</t>
  </si>
  <si>
    <t>013</t>
  </si>
  <si>
    <t>Campañas publicitarias</t>
  </si>
  <si>
    <t>20ML.5057/01.05/013.01</t>
  </si>
  <si>
    <t>078</t>
  </si>
  <si>
    <t>Comunicación</t>
  </si>
  <si>
    <t xml:space="preserve">Encuestas de percepción ciudadana </t>
  </si>
  <si>
    <t>20ML.5057/01.05/022.01</t>
  </si>
  <si>
    <t>20ML.5057/01.05/050.01</t>
  </si>
  <si>
    <t>Jefatura Técnica de Planeación y Desarrollo</t>
  </si>
  <si>
    <t>Servicio de recolección a fraccionamientos</t>
  </si>
  <si>
    <t>20ML.5057/01.06/056.01</t>
  </si>
  <si>
    <t>20ML.5057/01.06/056.02</t>
  </si>
  <si>
    <t>Tramites constancia registro padrón vehicular</t>
  </si>
  <si>
    <t>20ML.5057/01.06/056.03</t>
  </si>
  <si>
    <t>Dirección de Desarrollo Institucional y de Administración</t>
  </si>
  <si>
    <t>Compras directas</t>
  </si>
  <si>
    <t>20ML.5057/01.07/002.01</t>
  </si>
  <si>
    <t>Compras por comité de adquisiciones</t>
  </si>
  <si>
    <t>20ML.5057/01.07/002.02</t>
  </si>
  <si>
    <t>Solicitud y entrega de mercancía en el almacén</t>
  </si>
  <si>
    <t>20ML.5057/01.07/002.03</t>
  </si>
  <si>
    <t>Adquisición de equipo informático y licencias</t>
  </si>
  <si>
    <t>20ML.5057/01.07/002.04</t>
  </si>
  <si>
    <t>Contratación y pago de servicios básicos</t>
  </si>
  <si>
    <t>20ML.5057/01.07/002.05</t>
  </si>
  <si>
    <t>Suministro y control de la papelería</t>
  </si>
  <si>
    <t>20ML.5057/01.07/002.06</t>
  </si>
  <si>
    <t>016</t>
  </si>
  <si>
    <t>Control de inventarios de bienes muebles y vehículos</t>
  </si>
  <si>
    <t>20ML.5057/01.07/016.01</t>
  </si>
  <si>
    <t>Resguardo de documentos en archivo</t>
  </si>
  <si>
    <t>20ML.5057/01.07/016.02</t>
  </si>
  <si>
    <t>Conciliaciones bancarias y contables-presupuestales</t>
  </si>
  <si>
    <t>20ML.5057/01.07/018.01</t>
  </si>
  <si>
    <t>Registro de ingresos en el sistema contable</t>
  </si>
  <si>
    <t>20ML.5057/01.07/018.02</t>
  </si>
  <si>
    <t>Registro de solicitudes de pago en el sistema contable</t>
  </si>
  <si>
    <t>20ML.5057/01.07/018.03</t>
  </si>
  <si>
    <t>Estados financieros y cuenta pública</t>
  </si>
  <si>
    <t>20ML.5057/01.07/018.04</t>
  </si>
  <si>
    <t>20ML.5057/01.07/029.01</t>
  </si>
  <si>
    <t>Captura de facturas del servicio de recolección, cuadrillas y barrido</t>
  </si>
  <si>
    <t>20ML.5057/01.07/029.02</t>
  </si>
  <si>
    <t>Recibos por contratos de recolección de basura</t>
  </si>
  <si>
    <t>20ML.5057/01.07/035.01</t>
  </si>
  <si>
    <t>Recibos por sanciones o multas a las rutas contratadas</t>
  </si>
  <si>
    <t>20ML.5057/01.07/035.02</t>
  </si>
  <si>
    <t>Reciclado de rutas municipales</t>
  </si>
  <si>
    <t>20ML.5057/01.07/035.03</t>
  </si>
  <si>
    <t>Mantenimiento</t>
  </si>
  <si>
    <t>Conservación de bienes muebles e inmuebles</t>
  </si>
  <si>
    <t>20ML.5057/01.07/039.01</t>
  </si>
  <si>
    <t>Mantenimiento vehicular</t>
  </si>
  <si>
    <t>20ML.5057/01.07/039.02</t>
  </si>
  <si>
    <t>Anteproyecto de presupuesto</t>
  </si>
  <si>
    <t>20ML.5057/01.07/045.01</t>
  </si>
  <si>
    <t>20ML.5057/01.07/045.02</t>
  </si>
  <si>
    <t>Selección y contratación de personal</t>
  </si>
  <si>
    <t>20ML.5057/01.07/052.01</t>
  </si>
  <si>
    <t>Incapacidades</t>
  </si>
  <si>
    <t>20ML.5057/01.07/052.02</t>
  </si>
  <si>
    <t>Vacaciones y licencias</t>
  </si>
  <si>
    <t>20ML.5057/01.07/052.03</t>
  </si>
  <si>
    <t>Nómina semanal y catorcenal</t>
  </si>
  <si>
    <t>20ML.5057/01.07/052.04</t>
  </si>
  <si>
    <t>Pago personal honorarios</t>
  </si>
  <si>
    <t>20ML.5057/01.07/052.05</t>
  </si>
  <si>
    <t>Riesgo de trabajo</t>
  </si>
  <si>
    <t>20ML.5057/01.07/053.01</t>
  </si>
  <si>
    <t>Control presupuestal</t>
  </si>
  <si>
    <t>20ML.5057/01.07/058.01</t>
  </si>
  <si>
    <t>Fondo revolvente</t>
  </si>
  <si>
    <t>20ML.5057/01.07/058.02</t>
  </si>
  <si>
    <t>Pago de rutas, cuadrillas y zonas de barrido</t>
  </si>
  <si>
    <t>20ML.5057/01.07/058.03</t>
  </si>
  <si>
    <t>059</t>
  </si>
  <si>
    <t>Soporte técnico</t>
  </si>
  <si>
    <t>Soporte y asesoría</t>
  </si>
  <si>
    <t>20ML.5057/01.07/059.01</t>
  </si>
  <si>
    <t>Respaldo electrónico de la información</t>
  </si>
  <si>
    <t>20ML.5057/01.07/059.02</t>
  </si>
  <si>
    <t>Control de acceso a internet</t>
  </si>
  <si>
    <t>20ML.5057/01.07/059.03</t>
  </si>
  <si>
    <t>Oficios de atención ciudadana.</t>
  </si>
  <si>
    <t>Reporte, ordenes de trabajo.</t>
  </si>
  <si>
    <t>Ordenes de trabajo, actas de hechos, bitácoras de actividades, ingresos al relleno (boletas), reportes (cuadrillas, supervisión, actas de hechos, servicio exprés). Bitácora de operatividad, bitácora administrativa.</t>
  </si>
  <si>
    <t xml:space="preserve">Bitácoras de check list de lixiviados CTR El verde, biogás CTR El Verde, actividades CTR El Verde, actividades La Reserva, actividades escombrera municipal. </t>
  </si>
  <si>
    <t>Bitácora de tratamientos de lixiviados de La Reserva,  bitácora de preparación de floculante anicónico, bitácora de recolección de pilas, nómina de ingresos de residuos de CTR El Verde, constancias de tiro de la escombrera.</t>
  </si>
  <si>
    <t>Relación de cobranza, contratos, recibo provisional.</t>
  </si>
  <si>
    <t>Relación de cobranza.</t>
  </si>
  <si>
    <t>Reportes de atención ciudadana.</t>
  </si>
  <si>
    <t>Sanciones justificación, apercibimiento y económica.</t>
  </si>
  <si>
    <t>Comunicación social, eventos, presentaciones y proyectos de servicios del SIAP, documentos varios.</t>
  </si>
  <si>
    <t>Encuestas y estudios</t>
  </si>
  <si>
    <t>Oficios de encuestas y estudios.</t>
  </si>
  <si>
    <t>Reporte mensual de actividades SISPBR FO-SIAP-18, Documentos vario FO-SIAP-22,  bitácora, listas de asistencia en escuelas, lista de asistencia para colonias, comunidades y/o instituciones, listas de asistencias para comercios y/o empresas.</t>
  </si>
  <si>
    <t>Bitácoras, notas periodísticas.</t>
  </si>
  <si>
    <t>Constancia generador de RSU, constancia registro padrón vehicular, reportes de la ciudadanía sobre instalación o retiro de contenedores.</t>
  </si>
  <si>
    <t>Cuadro comparativos, solicitud de pago.</t>
  </si>
  <si>
    <t>Archivo de facturas de adquisiciones, resguardos individuales de mobiliario o equipo así como vehículos, vales de salidas de almacén, inventarios mensuales de almacén.</t>
  </si>
  <si>
    <t>Cuenta publica, pólizas, garantías, estados financieros, conciliaciones.</t>
  </si>
  <si>
    <t>Facturación serie C.</t>
  </si>
  <si>
    <t>Pólizas de ingresos serie C, pólizas de ingresos serie E, pólizas de ingresos serie S, pólizas de ingresos.</t>
  </si>
  <si>
    <t>Bitácoras, solicitudes de reparación.</t>
  </si>
  <si>
    <t>Anteproyecto de presupuesto, captura y reportes en PBR.</t>
  </si>
  <si>
    <t>Selección y contratación de personal, incapacidades, vacaciones y licencias, nómina semanal y catorcenal, pago personal de honorarios.</t>
  </si>
  <si>
    <t>Incapacidades, formatos AS1 (Presidencia Municipal), formato ST7 (Imss), alta de seguro social.</t>
  </si>
  <si>
    <t>Control presupuestal, fondo revolvente, pagos.</t>
  </si>
  <si>
    <t>Soporte y asesorías, respaldos electrónicos.</t>
  </si>
  <si>
    <t>Impartición de talleres y pláticas</t>
  </si>
  <si>
    <t>Tramites constancia generador de rsu</t>
  </si>
  <si>
    <t>Factura para lyrba</t>
  </si>
  <si>
    <t>Captura y reportes de pbr</t>
  </si>
  <si>
    <t>Campañas publicitarias para promocionar los servicios del siap</t>
  </si>
  <si>
    <t>Encuestas de percepción ciudadana</t>
  </si>
  <si>
    <t>Manejo de pilas en el municipio de león, guanajuato</t>
  </si>
  <si>
    <t>Solicitudes de presta sala de juntas del siap-león</t>
  </si>
  <si>
    <t>SIAP-LEÓN</t>
  </si>
  <si>
    <t>Supervisión y vigilancia del antiguo relleno sanitario "la reserva"</t>
  </si>
  <si>
    <t>Vigilancia disposición final de residuos en el ctr "el verde"</t>
  </si>
  <si>
    <t>Supervisión y vigilancia del relleno sanitario ctr "el verde"</t>
  </si>
  <si>
    <t>Administrativo relleno sanitario "el verde"</t>
  </si>
  <si>
    <t>Dirección: Río Santiago No. 200 Esq. Ortíz Tirado Col. La Luz C.P. 37458</t>
  </si>
  <si>
    <t>Teléfono: (477) 1942600 al 15</t>
  </si>
  <si>
    <t>Correo electrónico: almacen@aseopublicoleon.gob.mx</t>
  </si>
  <si>
    <t>Cargo: Analista Administrativo de Control Patrimonial</t>
  </si>
  <si>
    <r>
      <t xml:space="preserve">Unidad administrativa: </t>
    </r>
    <r>
      <rPr>
        <b/>
        <sz val="14"/>
        <color theme="1"/>
        <rFont val="Calibri"/>
        <family val="2"/>
        <scheme val="minor"/>
      </rPr>
      <t>Sistema Integral de Aseo Público de León Guanajuato SIAP-LEÓN</t>
    </r>
  </si>
  <si>
    <t>Documentación de las bitácoras realizadas por el personal de la Dirección.</t>
  </si>
  <si>
    <t xml:space="preserve">Expedientes de denuncias y/o querellas, administrativo y laborales.  </t>
  </si>
  <si>
    <t>Director General del Sistema Integral de Aseo Público de León Guanajuato</t>
  </si>
  <si>
    <t>Elaboración y evaluación de nuevos proyectos</t>
  </si>
  <si>
    <t>20ML.5057/01.00/050.01</t>
  </si>
  <si>
    <t>Plan de gobierno</t>
  </si>
  <si>
    <t>20ML.5057/01.07/047.01</t>
  </si>
  <si>
    <t>Plan de gobierno.</t>
  </si>
  <si>
    <t>Actas derivadas de las sesiones de Consejo.</t>
  </si>
  <si>
    <t>Atención ciudadana en eventos</t>
  </si>
  <si>
    <t>20ML.5057/01.05/009.01</t>
  </si>
  <si>
    <t>005</t>
  </si>
  <si>
    <t>20ML.5057/01.04/005.01</t>
  </si>
  <si>
    <t>20ML.5057/01.05/078.00</t>
  </si>
  <si>
    <t>CATÁLOGO DE DISPOSICIÓN DOCUMENTAL (CADIDO)</t>
  </si>
  <si>
    <t>Valor Documental</t>
  </si>
  <si>
    <t>(AT + AC)</t>
  </si>
  <si>
    <t>Conservación 
(Valor Informativo, evidencial y testimonial)</t>
  </si>
  <si>
    <t>CUADRO GENERAL DE CLASIFICACIÓN ARCHIVÍSTICA</t>
  </si>
  <si>
    <t>Tipo de archivo: Archivo de Trámite</t>
  </si>
  <si>
    <t>Contable/Fiscal</t>
  </si>
  <si>
    <t>LISTADO GENERAL DE DOCUMENTACIÓN DE COMPROBACIÓN ADMINISTRATIVA INMEDIATA</t>
  </si>
  <si>
    <t>No.</t>
  </si>
  <si>
    <t xml:space="preserve">Tipología Documental </t>
  </si>
  <si>
    <t>Área</t>
  </si>
  <si>
    <t>Aprobación</t>
  </si>
  <si>
    <t>vigencia</t>
  </si>
  <si>
    <t xml:space="preserve">Destino final </t>
  </si>
  <si>
    <t>GUÍA DE ARCHIVO DOCUMENTAL</t>
  </si>
  <si>
    <t>Despacho de la Dirección General del SIAP-LEÓN</t>
  </si>
  <si>
    <t xml:space="preserve">Sección: Dirección General del Sistema Integral de Aseo Público de León Guanajuato </t>
  </si>
  <si>
    <t>Direción General del SIAP-LEÓN</t>
  </si>
  <si>
    <t>Dirección General del SIAP-LEÓN</t>
  </si>
  <si>
    <t>3C01</t>
  </si>
  <si>
    <t>Certificación de calidad de procesos y servicios administrativos</t>
  </si>
  <si>
    <t xml:space="preserve">4C01 </t>
  </si>
  <si>
    <t>Seguridad e higiene del trabajo</t>
  </si>
  <si>
    <t>7C01</t>
  </si>
  <si>
    <t>Control de Combustible</t>
  </si>
  <si>
    <t>10C01</t>
  </si>
  <si>
    <t>Gestiones para las declaraciones patrimoniales</t>
  </si>
  <si>
    <t>10C02</t>
  </si>
  <si>
    <t>Por cambio de administración pública</t>
  </si>
  <si>
    <t>Por término o separación del cargo</t>
  </si>
  <si>
    <t>10C03</t>
  </si>
  <si>
    <t>Participantes en comités</t>
  </si>
  <si>
    <t>11C01</t>
  </si>
  <si>
    <t>Seguimiento al programa de gobierno</t>
  </si>
  <si>
    <t>11C02</t>
  </si>
  <si>
    <t>Informe de actividades</t>
  </si>
  <si>
    <t>12C01</t>
  </si>
  <si>
    <t>Portal de transparencia</t>
  </si>
  <si>
    <t>12C02</t>
  </si>
  <si>
    <t>13C01</t>
  </si>
  <si>
    <t>Administración y gestión de archivos</t>
  </si>
  <si>
    <t>20ML.5057/01.07/3C01.00</t>
  </si>
  <si>
    <t>20ML.5057/01.07/7C01.00</t>
  </si>
  <si>
    <t>20ML.5057/01.07/10C02.001</t>
  </si>
  <si>
    <t>20ML.5057/01.07/10C02.002</t>
  </si>
  <si>
    <t>20ML.5057/01.07/10C03.00</t>
  </si>
  <si>
    <t>20ML.5057/01.07/11C01.00</t>
  </si>
  <si>
    <t>20ML.5057/01.07/11C02.00</t>
  </si>
  <si>
    <t>20ML.5057/01.07/12C01.00</t>
  </si>
  <si>
    <t>20ML.5057/01.07/12C02.00</t>
  </si>
  <si>
    <t>20ML.5057/01.07/13C01.00</t>
  </si>
  <si>
    <t>Documentos de los trámites y/o servicios que son certificados de acuerdo a la norma ISO-9001, donde participan las Unidades Administrativas como parte del Sistema de Gestión de la Calidad.</t>
  </si>
  <si>
    <t>Documentos con información de las actividades de prevención de riesgos, inspección para el mejoramiento a las áreas de trabajo, que realizan los representantes o enlaces de la comisión de seguridad e higiene en el trabajo.</t>
  </si>
  <si>
    <t>Documentos de la asignación, suministro y control del combustible a los vehículos utilizados para el servicio en las unidades administrativas.</t>
  </si>
  <si>
    <t>Documentación de las gestiones que realiza la unidad administrativa para reportar a la contraloría movimientos de personal (para mantener actualizada la plataforma de declaraciones patrimoniales), así como las gestiones para capacitación y presentación de las declaraciones iniciales, anuales y finales de los servidores públicos.</t>
  </si>
  <si>
    <t>Documentación generada por la entrega-recepción de servidores públicos por separación del cargo, así como información entregada por término de administración.</t>
  </si>
  <si>
    <t>Contiene un tanto de las Actas de las sesiones de Comités, Subcomités y Consejos en donde el titular de la unidad administrativa debe participar y en su caso el seguimiento que se lleguen a generar.</t>
  </si>
  <si>
    <t>Documentos con los que cada unidad administrativa reporta las actividades y/o resultados que están vinculados en el programa de gobierno, contiene el acuse o la evidencia de entrega de dicho informe.</t>
  </si>
  <si>
    <t>Contiene la información pública de oficio que está obligada a reportar la unidad administrativa de acuerdo a la fracción que le corresponda, a la unidad de Transparencia para su publicación en el portal correspondiente.</t>
  </si>
  <si>
    <t>Contiene información que atiende la dependencia o entidad como respuesta a las solicitudes de acceso a la información pública requerida a través de la Unidad de Transparencia.</t>
  </si>
  <si>
    <t>Documentos de las gestiones en tema de archivos: solicitudes para baja de documentos, actualizaciones de instrumentos de control y consulta archivísticos, solicitudes de transferencias primarias, asignaciones de enlaces y sub enlaces, y demás actividades relacionadas.</t>
  </si>
  <si>
    <t xml:space="preserve">Actas derivadas de las sesiones de Consejo, ordinarias  u extraordinarias, comisiones de trabajo que se ratificaron por el Consejo directivo del SIAP-León, información enviada a los integrantes del Consejo directivo del Siap-León, Levantar las minutas de trabajo de las reuniones de Ética Municipal, se archivan las solicitudes, requisiciones, modificación presupuestales y requerimientos anuales, forman parte de los documentos competentes a esta área. </t>
  </si>
  <si>
    <r>
      <t xml:space="preserve">Nombre del encargado: </t>
    </r>
    <r>
      <rPr>
        <b/>
        <sz val="14"/>
        <color theme="1"/>
        <rFont val="Calibri"/>
        <family val="2"/>
        <scheme val="minor"/>
      </rPr>
      <t xml:space="preserve">Leobardo Adrián Arroyo Castillo  </t>
    </r>
  </si>
  <si>
    <t>3C02</t>
  </si>
  <si>
    <t>Manual de procesos y procedimientos</t>
  </si>
  <si>
    <t xml:space="preserve">3C03 </t>
  </si>
  <si>
    <t>Manual de organización</t>
  </si>
  <si>
    <t>4C02</t>
  </si>
  <si>
    <t>Evaluación del desempeño de servidores públicos</t>
  </si>
  <si>
    <t>4C03</t>
  </si>
  <si>
    <t>Clima laboral</t>
  </si>
  <si>
    <t xml:space="preserve">4C04 </t>
  </si>
  <si>
    <t>Expediente de personal</t>
  </si>
  <si>
    <t xml:space="preserve">5C01   </t>
  </si>
  <si>
    <t>Obligaciones Fiscales</t>
  </si>
  <si>
    <t>20ML.5057/01.07/3C02.00</t>
  </si>
  <si>
    <t>20ML.5057/01.07/3C03.00</t>
  </si>
  <si>
    <t>20ML.5057/01.07/4C02.00</t>
  </si>
  <si>
    <t>20ML.5057/01.07/4C03.00</t>
  </si>
  <si>
    <t>20ML.5057/01.07/4C04.00</t>
  </si>
  <si>
    <t>20ML.5057/01.07/5C01.00</t>
  </si>
  <si>
    <t>Muestreo</t>
  </si>
  <si>
    <t>Documentos para la elaboración y en su caso, actualización de los manuales de los procesos y procedimientos.</t>
  </si>
  <si>
    <t>Documentación de las actividades realizadas para la elaboración, revisión, modificación o actualización de la estructura orgánica, perfiles de puestos y manual de organización.</t>
  </si>
  <si>
    <t>Documentación de las actividades realizadas con información mediante el cual se mide y valora la productividad del servidor público, así como el desarrollo de sus competencias dentro del marco de sus funciones.</t>
  </si>
  <si>
    <t>Documentación con información respecto a la evaluación (clima laboral) del  ambiente y condiciones laborales para medir el nivel de satisfacción de los empleados municipales.</t>
  </si>
  <si>
    <t xml:space="preserve">Documentos que integran el área administrativa del historial laboral de cada servidor público, desde su contratación, hasta su baja laboral de la administración pública municipal. </t>
  </si>
  <si>
    <t>Contiene documentación referente a las declaraciones de impuestos que las Entidades y/o unidades administrativas de la Administración Pública Municipal de León realizan para el cumplimiento del pago de contribuciones a las autoridades fiscales.</t>
  </si>
  <si>
    <t>Preparación de floculante aniónico</t>
  </si>
  <si>
    <t>Órgano Interno de Control</t>
  </si>
  <si>
    <t>10C04</t>
  </si>
  <si>
    <t>Auditorías internas</t>
  </si>
  <si>
    <t>Auditorías externas</t>
  </si>
  <si>
    <t>10C05</t>
  </si>
  <si>
    <t>Revisión de rubros específicos</t>
  </si>
  <si>
    <t>10C06</t>
  </si>
  <si>
    <t>10C07</t>
  </si>
  <si>
    <t>20ML.5057/02.00/10C01.00</t>
  </si>
  <si>
    <t>20ML.5057/02.00/10C04.01</t>
  </si>
  <si>
    <t>20ML.5057/02.00/10C04.02</t>
  </si>
  <si>
    <t>20ML.5057/02.00/10C05.00</t>
  </si>
  <si>
    <t>20ML.5057/02.00/10C06.00</t>
  </si>
  <si>
    <t>20ML.5057/02.00/10C07.00</t>
  </si>
  <si>
    <t>Documentación del seguimiento a las auditorías externas: atención y coordinación de las auditorías practicadas por la Contraloría Municipal o algún otro ente fiscalizador, así como evidencia de las auditorías internas o revisiones que realiza por el propio órgano interno de control.</t>
  </si>
  <si>
    <t>Documentación de la información generada para la revisión de rubros específicos, tales como bases y resultados de procedimientos de contratación de los subcomités de adquisiciones, enajenaciones y contratación de servicios, así como del subcomité de obras y proyectos, entre otras revisiones.</t>
  </si>
  <si>
    <t xml:space="preserve">Documentación correspondiente a los planes de trabajo de la propia contraloría interna, así como los seguimientos e informes que se emiten como evidencia del cumplimiento del mismo, ya sea al órgano de gobierno de la entidad o a la Contraloría Municipal. </t>
  </si>
  <si>
    <t>Contiene las denuncias de presuntas faltas administrativas interpuestas ante la Contraloría Municipal derivadas de:  las auditorías practicadas, seguimiento de quejas, recepción de denuncias y demás acciones de vigilancia; para determinar la existencia o inexistencia de actos u omisiones que puedan constituir una falta administrativa.</t>
  </si>
  <si>
    <t xml:space="preserve">Seguimiento a los planes de trabajo, proyectos e informes en materia de control y auditoría </t>
  </si>
  <si>
    <t xml:space="preserve">Denuncias por presuntas faltas administrativas </t>
  </si>
  <si>
    <t>Act por Reconsideración (3) / Aut. GI (28-marzo-23)</t>
  </si>
  <si>
    <t>Act por Est. Norm (Vigente-18) / Aut. GI (11-oct-23)</t>
  </si>
  <si>
    <t xml:space="preserve">Control de Correspondencia </t>
  </si>
  <si>
    <t xml:space="preserve">General </t>
  </si>
  <si>
    <t>2da. Sesion extraordinaria del 11 octubre 2023</t>
  </si>
  <si>
    <t>1 año</t>
  </si>
  <si>
    <t xml:space="preserve">Baja  </t>
  </si>
  <si>
    <t xml:space="preserve">Acuses de Trámites administrativos Internos </t>
  </si>
  <si>
    <t xml:space="preserve">Baja </t>
  </si>
  <si>
    <t>Reportes de las actividades desarrolladas por las unidades administrativas conforme a los programas institucionales (presentado al H. Ayuntamiento).</t>
  </si>
  <si>
    <t xml:space="preserve">Mtro. Fernando Trujillo Jimenez </t>
  </si>
  <si>
    <t xml:space="preserve">Mtro Fernando Trujillo Jimenez </t>
  </si>
  <si>
    <t xml:space="preserve">Mtro. Fernando Trujillo Jiménez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</si>
</sst>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charset val="1"/>
    </font>
    <font>
      <sz val="11"/>
      <color theme="1"/>
      <name val="Calibri"/>
      <family val="2"/>
      <scheme val="minor"/>
    </font>
    <font>
      <sz val="12"/>
      <color rgb="FFFFFFFF"/>
      <name val="Calibri"/>
      <family val="2"/>
      <charset val="1"/>
    </font>
    <font>
      <b/>
      <sz val="12"/>
      <color rgb="FF000000"/>
      <name val="Arial"/>
      <family val="2"/>
      <charset val="1"/>
    </font>
    <font>
      <sz val="24"/>
      <color rgb="FF000000"/>
      <name val="Arial"/>
      <family val="2"/>
      <charset val="1"/>
    </font>
    <font>
      <sz val="12"/>
      <color rgb="FF000000"/>
      <name val="Calibri"/>
      <family val="2"/>
      <scheme val="minor"/>
    </font>
    <font>
      <sz val="12"/>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2"/>
      <color theme="1"/>
      <name val="Calibri"/>
      <family val="2"/>
      <scheme val="minor"/>
    </font>
    <font>
      <sz val="10"/>
      <color rgb="FF000000"/>
      <name val="Arial"/>
      <family val="2"/>
      <charset val="1"/>
    </font>
    <font>
      <b/>
      <sz val="12"/>
      <color rgb="FF000000"/>
      <name val="Calibri"/>
      <family val="2"/>
    </font>
    <font>
      <sz val="16"/>
      <color rgb="FF8497B0"/>
      <name val="Calibri"/>
      <family val="2"/>
      <charset val="1"/>
    </font>
    <font>
      <b/>
      <sz val="16"/>
      <name val="Calibri"/>
      <family val="2"/>
      <scheme val="minor"/>
    </font>
    <font>
      <b/>
      <sz val="16"/>
      <color theme="2" tint="-0.24994659260841701"/>
      <name val="Calibri"/>
      <family val="2"/>
      <scheme val="minor"/>
    </font>
    <font>
      <sz val="14"/>
      <color rgb="FF000000"/>
      <name val="Calibri"/>
      <family val="2"/>
      <charset val="1"/>
    </font>
    <font>
      <b/>
      <sz val="20"/>
      <name val="Calibri"/>
      <family val="2"/>
      <scheme val="minor"/>
    </font>
    <font>
      <b/>
      <sz val="16"/>
      <color rgb="FF000000"/>
      <name val="Calibri"/>
      <family val="2"/>
    </font>
    <font>
      <b/>
      <sz val="11"/>
      <color theme="0"/>
      <name val="Calibri"/>
      <family val="2"/>
    </font>
    <font>
      <sz val="11"/>
      <color theme="0"/>
      <name val="Calibri"/>
      <family val="2"/>
      <charset val="1"/>
    </font>
    <font>
      <sz val="12"/>
      <color rgb="FF000000"/>
      <name val="Calibri"/>
      <family val="2"/>
      <charset val="1"/>
    </font>
    <font>
      <sz val="14"/>
      <color rgb="FF8497B0"/>
      <name val="Calibri"/>
      <family val="2"/>
      <charset val="1"/>
    </font>
    <font>
      <sz val="16"/>
      <color theme="3" tint="0.39997558519241921"/>
      <name val="Calibri"/>
      <family val="2"/>
      <scheme val="minor"/>
    </font>
    <font>
      <sz val="12"/>
      <color theme="1"/>
      <name val="Calibri"/>
      <family val="2"/>
    </font>
    <font>
      <sz val="12"/>
      <name val="Calibri"/>
      <family val="2"/>
    </font>
    <font>
      <b/>
      <sz val="12"/>
      <name val="Calibri"/>
      <family val="2"/>
      <scheme val="minor"/>
    </font>
    <font>
      <sz val="11"/>
      <color rgb="FF8497B0"/>
      <name val="Calibri"/>
      <family val="2"/>
      <charset val="1"/>
    </font>
    <font>
      <sz val="11"/>
      <color theme="3" tint="0.39997558519241921"/>
      <name val="Calibri"/>
      <family val="2"/>
      <scheme val="minor"/>
    </font>
    <font>
      <sz val="11"/>
      <color rgb="FF000000"/>
      <name val="Calibri"/>
      <family val="2"/>
      <charset val="1"/>
    </font>
    <font>
      <b/>
      <sz val="12"/>
      <name val="Calibri"/>
      <family val="2"/>
    </font>
  </fonts>
  <fills count="5">
    <fill>
      <patternFill patternType="none"/>
    </fill>
    <fill>
      <patternFill patternType="gray125"/>
    </fill>
    <fill>
      <patternFill patternType="solid">
        <fgColor rgb="FF2E75B6"/>
        <bgColor indexed="64"/>
      </patternFill>
    </fill>
    <fill>
      <patternFill patternType="solid">
        <fgColor theme="4"/>
        <bgColor indexed="64"/>
      </patternFill>
    </fill>
    <fill>
      <patternFill patternType="solid">
        <fgColor theme="4" tint="-0.24994659260841701"/>
        <bgColor indexed="64"/>
      </patternFill>
    </fill>
  </fills>
  <borders count="34">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ck">
        <color theme="0" tint="-0.49995422223578601"/>
      </left>
      <right style="thin">
        <color theme="0" tint="-0.49995422223578601"/>
      </right>
      <top style="thin">
        <color theme="0" tint="-0.49995422223578601"/>
      </top>
      <bottom style="thin">
        <color theme="0" tint="-0.49995422223578601"/>
      </bottom>
      <diagonal/>
    </border>
    <border>
      <left style="thin">
        <color theme="0" tint="-0.49995422223578601"/>
      </left>
      <right style="thick">
        <color theme="0" tint="-0.49995422223578601"/>
      </right>
      <top style="thin">
        <color theme="0" tint="-0.49995422223578601"/>
      </top>
      <bottom style="thin">
        <color theme="0" tint="-0.49995422223578601"/>
      </bottom>
      <diagonal/>
    </border>
    <border>
      <left style="thick">
        <color theme="0" tint="-0.49995422223578601"/>
      </left>
      <right style="thin">
        <color theme="0" tint="-0.49995422223578601"/>
      </right>
      <top style="thin">
        <color theme="0" tint="-0.49995422223578601"/>
      </top>
      <bottom style="thick">
        <color theme="0" tint="-0.49995422223578601"/>
      </bottom>
      <diagonal/>
    </border>
    <border>
      <left/>
      <right style="thick">
        <color theme="0" tint="-0.49995422223578601"/>
      </right>
      <top style="thick">
        <color theme="0" tint="-0.49995422223578601"/>
      </top>
      <bottom/>
      <diagonal/>
    </border>
    <border>
      <left/>
      <right style="thick">
        <color theme="0" tint="-0.49995422223578601"/>
      </right>
      <top/>
      <bottom style="thin">
        <color theme="0" tint="-0.49995422223578601"/>
      </bottom>
      <diagonal/>
    </border>
    <border>
      <left/>
      <right/>
      <top/>
      <bottom style="thin">
        <color theme="0" tint="-0.49995422223578601"/>
      </bottom>
      <diagonal/>
    </border>
    <border>
      <left style="thick">
        <color theme="0" tint="-0.49995422223578601"/>
      </left>
      <right/>
      <top/>
      <bottom style="thin">
        <color theme="0" tint="-0.49995422223578601"/>
      </bottom>
      <diagonal/>
    </border>
    <border>
      <left/>
      <right/>
      <top style="thick">
        <color theme="0" tint="-0.49995422223578601"/>
      </top>
      <bottom/>
      <diagonal/>
    </border>
    <border>
      <left style="thin">
        <color theme="0" tint="-0.49995422223578601"/>
      </left>
      <right/>
      <top style="thin">
        <color theme="0" tint="-0.49995422223578601"/>
      </top>
      <bottom style="thin">
        <color theme="0" tint="-0.49995422223578601"/>
      </bottom>
      <diagonal/>
    </border>
    <border>
      <left style="thin">
        <color theme="0" tint="-0.49995422223578601"/>
      </left>
      <right style="thin">
        <color theme="0" tint="-0.49995422223578601"/>
      </right>
      <top/>
      <bottom style="thin">
        <color theme="0" tint="-0.49995422223578601"/>
      </bottom>
      <diagonal/>
    </border>
    <border>
      <left style="thin">
        <color theme="0" tint="-0.49995422223578601"/>
      </left>
      <right style="thick">
        <color theme="0" tint="-0.49995422223578601"/>
      </right>
      <top style="thin">
        <color theme="0" tint="-0.49995422223578601"/>
      </top>
      <bottom/>
      <diagonal/>
    </border>
    <border>
      <left/>
      <right/>
      <top style="thin">
        <color theme="0" tint="-0.49995422223578601"/>
      </top>
      <bottom style="thin">
        <color theme="0" tint="-0.49995422223578601"/>
      </bottom>
      <diagonal/>
    </border>
    <border>
      <left style="thin">
        <color theme="0" tint="-0.49995422223578601"/>
      </left>
      <right/>
      <top/>
      <bottom style="thin">
        <color theme="0" tint="-0.49995422223578601"/>
      </bottom>
      <diagonal/>
    </border>
    <border>
      <left style="thin">
        <color theme="0" tint="-0.49995422223578601"/>
      </left>
      <right style="thin">
        <color theme="0" tint="-0.49995422223578601"/>
      </right>
      <top style="thin">
        <color theme="0" tint="-0.49995422223578601"/>
      </top>
      <bottom/>
      <diagonal/>
    </border>
    <border>
      <left style="thin">
        <color theme="0" tint="-0.49995422223578601"/>
      </left>
      <right style="thick">
        <color theme="0" tint="-0.49995422223578601"/>
      </right>
      <top/>
      <bottom style="thin">
        <color theme="0" tint="-0.49995422223578601"/>
      </bottom>
      <diagonal/>
    </border>
    <border>
      <left style="thin">
        <color theme="0" tint="-0.49995422223578601"/>
      </left>
      <right style="thin">
        <color theme="0" tint="-0.49995422223578601"/>
      </right>
      <top/>
      <bottom/>
      <diagonal/>
    </border>
    <border>
      <left style="thin">
        <color theme="0" tint="-0.49995422223578601"/>
      </left>
      <right style="thick">
        <color theme="0" tint="-0.49995422223578601"/>
      </right>
      <top/>
      <bottom/>
      <diagonal/>
    </border>
    <border>
      <left style="thin">
        <color theme="0" tint="-0.49995422223578601"/>
      </left>
      <right style="thin">
        <color theme="0" tint="-0.49995422223578601"/>
      </right>
      <top style="thin">
        <color theme="0" tint="-0.49995422223578601"/>
      </top>
      <bottom style="thick">
        <color theme="0" tint="-0.49995422223578601"/>
      </bottom>
      <diagonal/>
    </border>
    <border>
      <left style="thin">
        <color theme="0" tint="-0.49995422223578601"/>
      </left>
      <right style="thick">
        <color theme="0" tint="-0.49995422223578601"/>
      </right>
      <top style="thin">
        <color theme="0" tint="-0.49995422223578601"/>
      </top>
      <bottom style="thick">
        <color theme="0" tint="-0.49995422223578601"/>
      </bottom>
      <diagonal/>
    </border>
    <border>
      <left style="thin">
        <color theme="0" tint="-0.49995422223578601"/>
      </left>
      <right/>
      <top style="thin">
        <color theme="0" tint="-0.49995422223578601"/>
      </top>
      <bottom style="thick">
        <color theme="0" tint="-0.49995422223578601"/>
      </bottom>
      <diagonal/>
    </border>
    <border>
      <left style="thick">
        <color theme="0" tint="-0.49995422223578601"/>
      </left>
      <right style="thin">
        <color theme="0" tint="-0.49995422223578601"/>
      </right>
      <top/>
      <bottom/>
      <diagonal/>
    </border>
    <border>
      <left style="thick">
        <color theme="0" tint="-0.49995422223578601"/>
      </left>
      <right style="thin">
        <color theme="0" tint="-0.49995422223578601"/>
      </right>
      <top/>
      <bottom style="thick">
        <color theme="0" tint="-0.49995422223578601"/>
      </bottom>
      <diagonal/>
    </border>
    <border>
      <left style="thin">
        <color theme="0" tint="-0.49995422223578601"/>
      </left>
      <right style="thin">
        <color theme="0" tint="-0.49995422223578601"/>
      </right>
      <top/>
      <bottom style="thick">
        <color theme="0" tint="-0.49995422223578601"/>
      </bottom>
      <diagonal/>
    </border>
    <border>
      <left style="thick">
        <color theme="0" tint="-0.49995422223578601"/>
      </left>
      <right/>
      <top style="thick">
        <color theme="0" tint="-0.49995422223578601"/>
      </top>
      <bottom/>
      <diagonal/>
    </border>
    <border>
      <left/>
      <right style="thick">
        <color theme="0" tint="-0.49995422223578601"/>
      </right>
      <top style="thin">
        <color theme="0" tint="-0.49995422223578601"/>
      </top>
      <bottom style="thin">
        <color theme="0" tint="-0.49995422223578601"/>
      </bottom>
      <diagonal/>
    </border>
    <border>
      <left/>
      <right/>
      <top style="medium">
        <color auto="1"/>
      </top>
      <bottom/>
      <diagonal/>
    </border>
    <border>
      <left style="thick">
        <color theme="0" tint="-0.49995422223578601"/>
      </left>
      <right style="thin">
        <color theme="0" tint="-0.49995422223578601"/>
      </right>
      <top style="thin">
        <color theme="0" tint="-0.49995422223578601"/>
      </top>
      <bottom/>
      <diagonal/>
    </border>
    <border>
      <left style="thick">
        <color theme="0" tint="-0.49995422223578601"/>
      </left>
      <right style="thin">
        <color theme="0" tint="-0.49995422223578601"/>
      </right>
      <top/>
      <bottom style="thin">
        <color theme="0" tint="-0.49995422223578601"/>
      </bottom>
      <diagonal/>
    </border>
    <border>
      <left style="thick">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ck">
        <color theme="0" tint="-0.49995422223578601"/>
      </right>
      <top style="thick">
        <color theme="0" tint="-0.49995422223578601"/>
      </top>
      <bottom style="thin">
        <color theme="0" tint="-0.49995422223578601"/>
      </bottom>
      <diagonal/>
    </border>
    <border>
      <left/>
      <right style="thin">
        <color theme="0" tint="-0.49995422223578601"/>
      </right>
      <top style="thin">
        <color theme="0" tint="-0.49995422223578601"/>
      </top>
      <bottom style="thin">
        <color theme="0" tint="-0.49995422223578601"/>
      </bottom>
      <diagonal/>
    </border>
  </borders>
  <cellStyleXfs count="14">
    <xf numFmtId="0" fontId="0" fillId="0" borderId="0"/>
    <xf numFmtId="0" fontId="32" fillId="0" borderId="0"/>
    <xf numFmtId="0" fontId="32" fillId="0" borderId="0"/>
    <xf numFmtId="0" fontId="1" fillId="0" borderId="0"/>
    <xf numFmtId="0" fontId="14" fillId="0" borderId="0"/>
    <xf numFmtId="0" fontId="32" fillId="0" borderId="0"/>
    <xf numFmtId="0" fontId="32" fillId="0" borderId="0"/>
    <xf numFmtId="0" fontId="1" fillId="0" borderId="0"/>
    <xf numFmtId="0" fontId="14" fillId="0" borderId="0"/>
    <xf numFmtId="0" fontId="32" fillId="0" borderId="0"/>
    <xf numFmtId="0" fontId="32" fillId="0" borderId="0"/>
    <xf numFmtId="0" fontId="14" fillId="0" borderId="0"/>
    <xf numFmtId="0" fontId="1" fillId="0" borderId="0"/>
    <xf numFmtId="0" fontId="14" fillId="0" borderId="0"/>
  </cellStyleXfs>
  <cellXfs count="233">
    <xf numFmtId="0" fontId="0" fillId="0" borderId="0" xfId="0"/>
    <xf numFmtId="0" fontId="0" fillId="0" borderId="0" xfId="0" applyBorder="1" applyAlignment="1">
      <alignment horizontal="center" vertical="center"/>
    </xf>
    <xf numFmtId="0" fontId="0" fillId="0" borderId="0" xfId="1" applyFont="1" applyAlignment="1">
      <alignment vertical="center" wrapText="1"/>
    </xf>
    <xf numFmtId="0" fontId="0" fillId="0" borderId="0" xfId="1" applyFont="1" applyAlignment="1">
      <alignment horizontal="left" vertical="center" wrapText="1"/>
    </xf>
    <xf numFmtId="0" fontId="3" fillId="0" borderId="0" xfId="1" applyFont="1" applyAlignment="1">
      <alignment vertical="center" wrapText="1"/>
    </xf>
    <xf numFmtId="0" fontId="32" fillId="0" borderId="0" xfId="1"/>
    <xf numFmtId="0" fontId="1" fillId="0" borderId="0" xfId="3" applyBorder="1"/>
    <xf numFmtId="0" fontId="32" fillId="0" borderId="0" xfId="1" applyAlignment="1">
      <alignment vertical="center"/>
    </xf>
    <xf numFmtId="0" fontId="32" fillId="0" borderId="0" xfId="1" applyNumberFormat="1" applyAlignment="1">
      <alignment horizontal="center" vertical="center"/>
    </xf>
    <xf numFmtId="0" fontId="32" fillId="0" borderId="0" xfId="1" applyNumberFormat="1" applyAlignment="1">
      <alignment vertical="center"/>
    </xf>
    <xf numFmtId="49" fontId="32" fillId="0" borderId="0" xfId="1" applyNumberFormat="1" applyAlignment="1">
      <alignment horizontal="center" vertical="center"/>
    </xf>
    <xf numFmtId="0" fontId="32" fillId="0" borderId="0" xfId="1" applyFill="1" applyAlignment="1">
      <alignment vertical="center"/>
    </xf>
    <xf numFmtId="0" fontId="32" fillId="0" borderId="0" xfId="5" applyBorder="1" applyAlignment="1">
      <alignment vertical="center"/>
    </xf>
    <xf numFmtId="0" fontId="32" fillId="0" borderId="0" xfId="5" applyBorder="1" applyAlignment="1">
      <alignment horizontal="center" vertical="center"/>
    </xf>
    <xf numFmtId="0" fontId="19" fillId="0" borderId="0" xfId="5" applyFont="1" applyBorder="1" applyAlignment="1">
      <alignment vertical="center"/>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6" fillId="0" borderId="1" xfId="3" applyFont="1" applyFill="1" applyBorder="1" applyAlignment="1">
      <alignment horizontal="left" vertical="center" wrapText="1"/>
    </xf>
    <xf numFmtId="49" fontId="7" fillId="0" borderId="1" xfId="3" applyNumberFormat="1" applyFont="1" applyFill="1" applyBorder="1" applyAlignment="1">
      <alignment horizontal="center" vertical="center" wrapText="1"/>
    </xf>
    <xf numFmtId="0" fontId="6" fillId="0" borderId="1" xfId="3" applyFont="1" applyFill="1" applyBorder="1" applyAlignment="1">
      <alignment horizontal="left" vertical="center"/>
    </xf>
    <xf numFmtId="0" fontId="5" fillId="0" borderId="1" xfId="3" applyFont="1" applyFill="1" applyBorder="1" applyAlignment="1">
      <alignment horizontal="left" vertical="center"/>
    </xf>
    <xf numFmtId="0" fontId="5" fillId="0" borderId="1" xfId="3" applyFont="1" applyFill="1" applyBorder="1" applyAlignment="1">
      <alignment vertical="center" wrapText="1"/>
    </xf>
    <xf numFmtId="0" fontId="6" fillId="0" borderId="1" xfId="3" applyFont="1" applyFill="1" applyBorder="1" applyAlignment="1">
      <alignment horizontal="left" vertical="top" wrapText="1"/>
    </xf>
    <xf numFmtId="49" fontId="2" fillId="2" borderId="2" xfId="1" applyNumberFormat="1" applyFont="1" applyFill="1" applyBorder="1" applyAlignment="1">
      <alignment horizontal="center" vertical="center" wrapText="1"/>
    </xf>
    <xf numFmtId="49" fontId="4" fillId="0" borderId="2" xfId="1" applyNumberFormat="1" applyFont="1" applyBorder="1" applyAlignment="1">
      <alignment horizontal="center" vertical="center" wrapText="1"/>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7" fillId="0" borderId="3" xfId="3" applyFont="1" applyFill="1" applyBorder="1" applyAlignment="1">
      <alignment horizontal="center" vertical="center"/>
    </xf>
    <xf numFmtId="0" fontId="22" fillId="3" borderId="2" xfId="5" applyFont="1" applyFill="1" applyBorder="1" applyAlignment="1">
      <alignment vertical="center"/>
    </xf>
    <xf numFmtId="0" fontId="32" fillId="0" borderId="4" xfId="5" applyBorder="1" applyAlignment="1">
      <alignment vertical="center"/>
    </xf>
    <xf numFmtId="49" fontId="18" fillId="0" borderId="5" xfId="1" applyNumberFormat="1" applyFont="1" applyFill="1" applyBorder="1" applyAlignment="1">
      <alignment vertical="center" wrapText="1"/>
    </xf>
    <xf numFmtId="0" fontId="9" fillId="0" borderId="3" xfId="3" applyFont="1" applyBorder="1" applyAlignment="1">
      <alignment vertical="center" wrapText="1"/>
    </xf>
    <xf numFmtId="0" fontId="12" fillId="4" borderId="2" xfId="3" applyFont="1" applyFill="1" applyBorder="1" applyAlignment="1">
      <alignment horizontal="center" wrapText="1"/>
    </xf>
    <xf numFmtId="0" fontId="12" fillId="4" borderId="1" xfId="3" applyFont="1" applyFill="1" applyBorder="1" applyAlignment="1">
      <alignment horizontal="center" wrapText="1"/>
    </xf>
    <xf numFmtId="0" fontId="12" fillId="4" borderId="3" xfId="3" applyFont="1" applyFill="1" applyBorder="1" applyAlignment="1">
      <alignment horizontal="left" vertical="top" wrapText="1"/>
    </xf>
    <xf numFmtId="49" fontId="6" fillId="0" borderId="3" xfId="3" applyNumberFormat="1" applyFont="1" applyFill="1" applyBorder="1" applyAlignment="1">
      <alignment horizontal="left" vertical="center" wrapText="1"/>
    </xf>
    <xf numFmtId="0" fontId="6" fillId="0" borderId="3" xfId="3" applyFont="1" applyFill="1" applyBorder="1" applyAlignment="1">
      <alignment horizontal="left" vertical="center" wrapText="1"/>
    </xf>
    <xf numFmtId="0" fontId="6" fillId="0" borderId="3" xfId="3" applyFont="1" applyBorder="1" applyAlignment="1">
      <alignment vertical="center" wrapText="1"/>
    </xf>
    <xf numFmtId="49" fontId="7" fillId="0" borderId="1" xfId="3" applyNumberFormat="1" applyFont="1" applyBorder="1" applyAlignment="1">
      <alignment horizontal="center" vertical="center"/>
    </xf>
    <xf numFmtId="0" fontId="7" fillId="0" borderId="1" xfId="3" applyFont="1" applyBorder="1" applyAlignment="1">
      <alignment horizontal="left" vertical="center"/>
    </xf>
    <xf numFmtId="0" fontId="6" fillId="0" borderId="3" xfId="3" applyFont="1" applyBorder="1" applyAlignment="1">
      <alignment horizontal="left" vertical="center" wrapText="1"/>
    </xf>
    <xf numFmtId="0" fontId="15" fillId="0" borderId="0" xfId="4" applyFont="1" applyBorder="1" applyAlignment="1">
      <alignment vertical="center" wrapText="1"/>
    </xf>
    <xf numFmtId="0" fontId="0" fillId="0" borderId="0" xfId="1" applyFont="1" applyBorder="1" applyAlignment="1">
      <alignment horizontal="left" vertical="center" wrapText="1"/>
    </xf>
    <xf numFmtId="0" fontId="0" fillId="0" borderId="0" xfId="1" applyFont="1" applyBorder="1" applyAlignment="1">
      <alignmen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4" fillId="0" borderId="1" xfId="5" applyFont="1" applyBorder="1" applyAlignment="1">
      <alignment horizontal="center" vertical="center"/>
    </xf>
    <xf numFmtId="0" fontId="24" fillId="0" borderId="3" xfId="5" applyFont="1" applyBorder="1" applyAlignment="1">
      <alignment horizontal="center" vertical="center"/>
    </xf>
    <xf numFmtId="49" fontId="25" fillId="0" borderId="6" xfId="10" applyNumberFormat="1" applyFont="1" applyBorder="1" applyAlignment="1">
      <alignment horizontal="right" vertical="center"/>
    </xf>
    <xf numFmtId="0" fontId="17" fillId="0" borderId="7" xfId="1" applyFont="1" applyFill="1" applyBorder="1" applyAlignment="1">
      <alignment horizontal="center" vertical="center" wrapText="1"/>
    </xf>
    <xf numFmtId="0" fontId="32" fillId="0" borderId="0" xfId="1" applyAlignment="1">
      <alignment vertical="center"/>
    </xf>
    <xf numFmtId="0" fontId="32" fillId="0" borderId="0" xfId="1" applyFill="1" applyAlignment="1">
      <alignment vertical="center"/>
    </xf>
    <xf numFmtId="0" fontId="32" fillId="0" borderId="8" xfId="1" applyBorder="1" applyAlignment="1">
      <alignment horizontal="center" vertical="center"/>
    </xf>
    <xf numFmtId="0" fontId="32" fillId="0" borderId="7" xfId="1" applyBorder="1" applyAlignment="1">
      <alignment horizontal="center" vertical="center"/>
    </xf>
    <xf numFmtId="0" fontId="17" fillId="0" borderId="0" xfId="1" applyFont="1" applyFill="1" applyBorder="1" applyAlignment="1">
      <alignment horizontal="center" vertical="center" wrapText="1"/>
    </xf>
    <xf numFmtId="0" fontId="26" fillId="0" borderId="0" xfId="9" applyFont="1" applyFill="1" applyBorder="1" applyAlignment="1">
      <alignment vertical="center" wrapText="1"/>
    </xf>
    <xf numFmtId="49" fontId="16" fillId="0" borderId="0" xfId="1" applyNumberFormat="1" applyFont="1" applyBorder="1" applyAlignment="1">
      <alignment vertical="center" wrapText="1"/>
    </xf>
    <xf numFmtId="0" fontId="17"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wrapText="1"/>
    </xf>
    <xf numFmtId="0" fontId="27" fillId="0" borderId="1" xfId="5" applyFont="1" applyBorder="1" applyAlignment="1">
      <alignment horizontal="center" vertical="center"/>
    </xf>
    <xf numFmtId="0" fontId="7" fillId="0" borderId="3"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3" xfId="3" applyFont="1" applyFill="1" applyBorder="1" applyAlignment="1">
      <alignment horizontal="center" vertical="center"/>
    </xf>
    <xf numFmtId="0" fontId="2" fillId="2" borderId="10" xfId="0" applyFont="1" applyFill="1" applyBorder="1" applyAlignment="1">
      <alignment horizontal="center" vertical="center" wrapText="1"/>
    </xf>
    <xf numFmtId="0" fontId="24" fillId="0" borderId="10" xfId="5" applyFont="1" applyBorder="1" applyAlignment="1">
      <alignment horizontal="center" vertical="center"/>
    </xf>
    <xf numFmtId="0" fontId="27" fillId="0" borderId="10" xfId="5" applyFont="1" applyBorder="1" applyAlignment="1">
      <alignment horizontal="center" vertical="center"/>
    </xf>
    <xf numFmtId="0" fontId="6" fillId="0" borderId="1" xfId="0" applyFont="1" applyFill="1" applyBorder="1" applyAlignment="1">
      <alignment horizontal="left" wrapText="1"/>
    </xf>
    <xf numFmtId="0" fontId="28" fillId="0" borderId="1" xfId="5" applyFont="1" applyBorder="1" applyAlignment="1">
      <alignment horizontal="center" vertical="center"/>
    </xf>
    <xf numFmtId="0" fontId="28" fillId="0" borderId="10" xfId="5" applyFont="1" applyBorder="1" applyAlignment="1">
      <alignment horizontal="center" vertical="center"/>
    </xf>
    <xf numFmtId="0" fontId="6" fillId="0" borderId="3" xfId="0" applyFont="1" applyFill="1" applyBorder="1" applyAlignment="1">
      <alignment horizontal="left" vertical="center" wrapText="1"/>
    </xf>
    <xf numFmtId="0" fontId="24" fillId="0" borderId="1" xfId="5" applyFont="1" applyFill="1" applyBorder="1" applyAlignment="1">
      <alignment horizontal="center" vertical="center"/>
    </xf>
    <xf numFmtId="0" fontId="24" fillId="0" borderId="10" xfId="5" applyFont="1" applyFill="1" applyBorder="1" applyAlignment="1">
      <alignment horizontal="center" vertical="center"/>
    </xf>
    <xf numFmtId="0" fontId="24" fillId="0" borderId="3" xfId="5" applyFont="1" applyFill="1" applyBorder="1" applyAlignment="1">
      <alignment horizontal="center" vertical="center"/>
    </xf>
    <xf numFmtId="49" fontId="7" fillId="0" borderId="1"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0" fontId="6" fillId="0" borderId="1" xfId="3" applyFont="1" applyFill="1" applyBorder="1" applyAlignment="1">
      <alignment horizontal="left" vertical="center" wrapText="1"/>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2"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17" fillId="0" borderId="13" xfId="1" applyFont="1" applyFill="1" applyBorder="1" applyAlignment="1">
      <alignment horizontal="center" vertical="center" wrapText="1"/>
    </xf>
    <xf numFmtId="0" fontId="28" fillId="0" borderId="14" xfId="5" applyFont="1" applyBorder="1" applyAlignment="1">
      <alignment horizontal="center" vertical="center"/>
    </xf>
    <xf numFmtId="0" fontId="6" fillId="0" borderId="15" xfId="0" applyFont="1" applyFill="1" applyBorder="1" applyAlignment="1">
      <alignment vertical="center" wrapText="1"/>
    </xf>
    <xf numFmtId="0" fontId="6" fillId="0" borderId="11" xfId="0" applyFont="1" applyFill="1" applyBorder="1" applyAlignment="1">
      <alignment vertical="center" wrapText="1"/>
    </xf>
    <xf numFmtId="0" fontId="28" fillId="0" borderId="1" xfId="5" applyFont="1" applyFill="1" applyBorder="1" applyAlignment="1">
      <alignment horizontal="center" vertical="center"/>
    </xf>
    <xf numFmtId="0" fontId="28" fillId="0" borderId="10" xfId="5"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left" wrapText="1"/>
    </xf>
    <xf numFmtId="0" fontId="6" fillId="0" borderId="18" xfId="0" applyFont="1" applyFill="1" applyBorder="1" applyAlignment="1">
      <alignment horizontal="center" vertical="center"/>
    </xf>
    <xf numFmtId="49" fontId="6" fillId="0" borderId="15" xfId="0" applyNumberFormat="1" applyFont="1" applyFill="1" applyBorder="1" applyAlignment="1">
      <alignment horizont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horizontal="center" vertical="center"/>
    </xf>
    <xf numFmtId="0" fontId="28" fillId="0" borderId="11" xfId="5" applyFont="1" applyBorder="1" applyAlignment="1">
      <alignment horizontal="center" vertical="center"/>
    </xf>
    <xf numFmtId="0" fontId="28" fillId="0" borderId="3" xfId="5" applyFont="1" applyBorder="1" applyAlignment="1">
      <alignment horizontal="center" vertical="center"/>
    </xf>
    <xf numFmtId="0" fontId="28" fillId="0" borderId="19" xfId="5" applyFont="1" applyBorder="1" applyAlignment="1">
      <alignment horizontal="center" vertical="center"/>
    </xf>
    <xf numFmtId="0" fontId="28" fillId="0" borderId="21" xfId="5" applyFont="1" applyBorder="1" applyAlignment="1">
      <alignment horizontal="center" vertical="center"/>
    </xf>
    <xf numFmtId="0" fontId="28" fillId="0" borderId="20" xfId="5" applyFont="1" applyBorder="1" applyAlignment="1">
      <alignment horizontal="center" vertical="center"/>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top" wrapText="1"/>
    </xf>
    <xf numFmtId="0" fontId="30" fillId="0" borderId="8" xfId="1" applyFont="1" applyBorder="1" applyAlignment="1">
      <alignment horizontal="center" vertical="center" wrapText="1"/>
    </xf>
    <xf numFmtId="0" fontId="30" fillId="0" borderId="7" xfId="1" applyFont="1" applyBorder="1" applyAlignment="1">
      <alignment horizontal="center" vertical="center" wrapText="1"/>
    </xf>
    <xf numFmtId="49" fontId="31" fillId="0" borderId="2" xfId="3" applyNumberFormat="1" applyFont="1" applyFill="1" applyBorder="1" applyAlignment="1">
      <alignment horizontal="right" wrapText="1"/>
    </xf>
    <xf numFmtId="49" fontId="31" fillId="0" borderId="1" xfId="3" applyNumberFormat="1" applyFont="1" applyFill="1" applyBorder="1" applyAlignment="1">
      <alignment horizontal="right" wrapText="1"/>
    </xf>
    <xf numFmtId="49" fontId="31" fillId="0" borderId="3" xfId="3" applyNumberFormat="1" applyFont="1" applyFill="1" applyBorder="1" applyAlignment="1">
      <alignment horizontal="right" wrapText="1"/>
    </xf>
    <xf numFmtId="0" fontId="32" fillId="0" borderId="2" xfId="5" applyBorder="1" applyAlignment="1">
      <alignment horizontal="center" vertical="center"/>
    </xf>
    <xf numFmtId="0" fontId="32" fillId="0" borderId="28" xfId="5" applyBorder="1" applyAlignment="1">
      <alignment horizontal="center" vertical="center"/>
    </xf>
    <xf numFmtId="49" fontId="13" fillId="0" borderId="2" xfId="3" applyNumberFormat="1" applyFont="1" applyFill="1" applyBorder="1" applyAlignment="1">
      <alignment vertical="center" wrapText="1"/>
    </xf>
    <xf numFmtId="0" fontId="15" fillId="0" borderId="0" xfId="4" applyFont="1" applyAlignment="1">
      <alignment horizontal="center" vertical="center" wrapText="1"/>
    </xf>
    <xf numFmtId="49" fontId="7" fillId="0" borderId="1" xfId="3" applyNumberFormat="1" applyFont="1" applyFill="1" applyBorder="1" applyAlignment="1">
      <alignment horizontal="center" vertical="center" wrapText="1"/>
    </xf>
    <xf numFmtId="0" fontId="6" fillId="0" borderId="1" xfId="3" applyFont="1" applyFill="1" applyBorder="1" applyAlignment="1">
      <alignment horizontal="left" vertical="center" wrapText="1"/>
    </xf>
    <xf numFmtId="49" fontId="6" fillId="0" borderId="1" xfId="3"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1" xfId="0" applyFont="1" applyFill="1" applyBorder="1" applyAlignment="1">
      <alignment vertical="center" wrapText="1"/>
    </xf>
    <xf numFmtId="49" fontId="7" fillId="0" borderId="2" xfId="3" applyNumberFormat="1" applyFont="1" applyFill="1" applyBorder="1" applyAlignment="1">
      <alignment horizontal="center" vertical="center" wrapText="1"/>
    </xf>
    <xf numFmtId="49" fontId="7" fillId="0" borderId="28" xfId="3" applyNumberFormat="1" applyFont="1" applyFill="1" applyBorder="1" applyAlignment="1">
      <alignment horizontal="center" vertical="center" wrapText="1"/>
    </xf>
    <xf numFmtId="0" fontId="6" fillId="0" borderId="1" xfId="3" applyFont="1" applyFill="1" applyBorder="1" applyAlignment="1">
      <alignment vertical="center" wrapText="1"/>
    </xf>
    <xf numFmtId="49" fontId="7" fillId="0" borderId="15" xfId="3" applyNumberFormat="1" applyFont="1" applyFill="1" applyBorder="1" applyAlignment="1">
      <alignment horizontal="center" vertical="center" wrapText="1"/>
    </xf>
    <xf numFmtId="49" fontId="7" fillId="0" borderId="17" xfId="3" applyNumberFormat="1" applyFont="1" applyFill="1" applyBorder="1" applyAlignment="1">
      <alignment horizontal="center" vertical="center" wrapText="1"/>
    </xf>
    <xf numFmtId="49" fontId="7" fillId="0" borderId="11" xfId="3" applyNumberFormat="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30" fillId="0" borderId="8" xfId="1" applyNumberFormat="1" applyFont="1" applyBorder="1" applyAlignment="1">
      <alignment horizontal="right" vertical="center" wrapText="1"/>
    </xf>
    <xf numFmtId="49" fontId="30" fillId="0" borderId="7" xfId="1" applyNumberFormat="1" applyFont="1" applyBorder="1" applyAlignment="1">
      <alignment horizontal="right" vertical="center" wrapText="1"/>
    </xf>
    <xf numFmtId="49" fontId="30" fillId="0" borderId="6" xfId="1" applyNumberFormat="1" applyFont="1" applyBorder="1" applyAlignment="1">
      <alignment horizontal="right" vertical="center" wrapText="1"/>
    </xf>
    <xf numFmtId="49" fontId="30" fillId="0" borderId="13" xfId="1" applyNumberFormat="1" applyFont="1" applyBorder="1" applyAlignment="1">
      <alignment horizontal="right" vertical="center" wrapText="1"/>
    </xf>
    <xf numFmtId="49" fontId="30" fillId="0" borderId="26" xfId="1" applyNumberFormat="1" applyFont="1" applyBorder="1" applyAlignment="1">
      <alignment horizontal="right" vertical="center" wrapText="1"/>
    </xf>
    <xf numFmtId="49" fontId="4" fillId="0" borderId="1"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 xfId="1" applyNumberFormat="1" applyFont="1" applyBorder="1" applyAlignment="1">
      <alignment horizontal="center" vertical="center" wrapText="1"/>
    </xf>
    <xf numFmtId="0" fontId="6" fillId="0" borderId="1" xfId="3"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7" fillId="0" borderId="1" xfId="3" applyNumberFormat="1" applyFont="1" applyFill="1" applyBorder="1" applyAlignment="1">
      <alignment horizontal="center" vertical="center"/>
    </xf>
    <xf numFmtId="49" fontId="6" fillId="0" borderId="15" xfId="3" applyNumberFormat="1" applyFont="1" applyFill="1" applyBorder="1" applyAlignment="1">
      <alignment horizontal="center" vertical="center" wrapText="1"/>
    </xf>
    <xf numFmtId="49" fontId="6" fillId="0" borderId="17" xfId="3" applyNumberFormat="1" applyFont="1" applyFill="1" applyBorder="1" applyAlignment="1">
      <alignment horizontal="center" vertical="center" wrapText="1"/>
    </xf>
    <xf numFmtId="49" fontId="6" fillId="0" borderId="11" xfId="3" applyNumberFormat="1" applyFont="1" applyFill="1" applyBorder="1" applyAlignment="1">
      <alignment horizontal="center" vertical="center" wrapText="1"/>
    </xf>
    <xf numFmtId="0" fontId="6" fillId="0" borderId="15" xfId="3" applyFont="1" applyFill="1" applyBorder="1" applyAlignment="1">
      <alignment horizontal="left" vertical="center" wrapText="1"/>
    </xf>
    <xf numFmtId="0" fontId="6" fillId="0" borderId="17" xfId="3" applyFont="1" applyFill="1" applyBorder="1" applyAlignment="1">
      <alignment horizontal="left" vertical="center" wrapText="1"/>
    </xf>
    <xf numFmtId="0" fontId="6" fillId="0" borderId="11" xfId="3" applyFont="1" applyFill="1" applyBorder="1" applyAlignment="1">
      <alignment horizontal="left" vertical="center" wrapText="1"/>
    </xf>
    <xf numFmtId="0" fontId="21" fillId="0" borderId="29" xfId="5" applyFont="1" applyBorder="1" applyAlignment="1">
      <alignment horizontal="center" vertical="center"/>
    </xf>
    <xf numFmtId="0" fontId="21" fillId="0" borderId="11" xfId="5" applyFont="1" applyBorder="1" applyAlignment="1">
      <alignment horizontal="center" vertical="center"/>
    </xf>
    <xf numFmtId="0" fontId="21" fillId="0" borderId="14" xfId="5" applyFont="1" applyBorder="1" applyAlignment="1">
      <alignment horizontal="center" vertical="center"/>
    </xf>
    <xf numFmtId="0" fontId="21" fillId="0" borderId="16" xfId="5" applyFont="1" applyBorder="1" applyAlignment="1">
      <alignment horizontal="center" vertical="center"/>
    </xf>
    <xf numFmtId="0" fontId="6" fillId="0" borderId="15" xfId="3" applyFont="1" applyFill="1" applyBorder="1" applyAlignment="1">
      <alignment vertical="center" wrapText="1"/>
    </xf>
    <xf numFmtId="0" fontId="6" fillId="0" borderId="17" xfId="3" applyFont="1" applyFill="1" applyBorder="1" applyAlignment="1">
      <alignment vertical="center" wrapText="1"/>
    </xf>
    <xf numFmtId="0" fontId="6" fillId="0" borderId="11" xfId="3" applyFont="1" applyFill="1" applyBorder="1" applyAlignment="1">
      <alignment vertical="center" wrapText="1"/>
    </xf>
    <xf numFmtId="0" fontId="6" fillId="0" borderId="15" xfId="3" applyFont="1" applyFill="1" applyBorder="1" applyAlignment="1">
      <alignment horizontal="left" vertical="center"/>
    </xf>
    <xf numFmtId="0" fontId="6" fillId="0" borderId="17" xfId="3" applyFont="1" applyFill="1" applyBorder="1" applyAlignment="1">
      <alignment horizontal="left" vertical="center"/>
    </xf>
    <xf numFmtId="0" fontId="6" fillId="0" borderId="11" xfId="3" applyFont="1" applyFill="1" applyBorder="1" applyAlignment="1">
      <alignment horizontal="left" vertical="center"/>
    </xf>
    <xf numFmtId="0" fontId="22" fillId="3" borderId="1" xfId="5" applyFont="1" applyFill="1" applyBorder="1" applyAlignment="1">
      <alignment horizontal="center" vertical="center"/>
    </xf>
    <xf numFmtId="0" fontId="23" fillId="3" borderId="1" xfId="5" applyFont="1" applyFill="1" applyBorder="1" applyAlignment="1">
      <alignment horizontal="center" vertical="center"/>
    </xf>
    <xf numFmtId="0" fontId="23" fillId="3" borderId="10" xfId="5" applyFont="1" applyFill="1" applyBorder="1" applyAlignment="1">
      <alignment horizontal="center" vertical="center"/>
    </xf>
    <xf numFmtId="0" fontId="23" fillId="3" borderId="3" xfId="5" applyFont="1" applyFill="1" applyBorder="1" applyAlignment="1">
      <alignment horizontal="center" vertical="center"/>
    </xf>
    <xf numFmtId="0" fontId="32" fillId="0" borderId="1" xfId="5" applyBorder="1" applyAlignment="1">
      <alignment horizontal="left" vertical="center" wrapText="1"/>
    </xf>
    <xf numFmtId="0" fontId="32" fillId="0" borderId="1" xfId="5" applyBorder="1" applyAlignment="1">
      <alignment horizontal="center" vertical="center"/>
    </xf>
    <xf numFmtId="0" fontId="32" fillId="0" borderId="10" xfId="5" applyBorder="1" applyAlignment="1">
      <alignment horizontal="center" vertical="center"/>
    </xf>
    <xf numFmtId="0" fontId="32" fillId="0" borderId="3" xfId="5" applyBorder="1" applyAlignment="1">
      <alignment horizontal="center" vertical="center"/>
    </xf>
    <xf numFmtId="0" fontId="32" fillId="0" borderId="19" xfId="5" applyBorder="1" applyAlignment="1">
      <alignment horizontal="left" vertical="center"/>
    </xf>
    <xf numFmtId="0" fontId="32" fillId="0" borderId="19" xfId="5" applyBorder="1" applyAlignment="1">
      <alignment horizontal="center" vertical="center"/>
    </xf>
    <xf numFmtId="0" fontId="32" fillId="0" borderId="19" xfId="5" applyBorder="1" applyAlignment="1">
      <alignment horizontal="left" vertical="center" wrapText="1"/>
    </xf>
    <xf numFmtId="0" fontId="32" fillId="0" borderId="21" xfId="5" applyBorder="1" applyAlignment="1">
      <alignment horizontal="center" vertical="center"/>
    </xf>
    <xf numFmtId="0" fontId="32" fillId="0" borderId="20" xfId="5" applyBorder="1" applyAlignment="1">
      <alignment horizontal="center" vertical="center"/>
    </xf>
    <xf numFmtId="0" fontId="32" fillId="0" borderId="1" xfId="5" applyBorder="1" applyAlignment="1">
      <alignment horizontal="left" vertical="center"/>
    </xf>
    <xf numFmtId="0" fontId="32" fillId="0" borderId="33" xfId="5" applyBorder="1" applyAlignment="1">
      <alignment horizontal="center" vertical="center"/>
    </xf>
    <xf numFmtId="0" fontId="32" fillId="0" borderId="13" xfId="5" applyBorder="1" applyAlignment="1">
      <alignment horizontal="center" vertical="center"/>
    </xf>
    <xf numFmtId="0" fontId="32" fillId="0" borderId="26" xfId="5" applyBorder="1" applyAlignment="1">
      <alignment horizontal="center" vertical="center"/>
    </xf>
    <xf numFmtId="0" fontId="32" fillId="0" borderId="25" xfId="1" applyBorder="1" applyAlignment="1">
      <alignment horizontal="center" vertical="center"/>
    </xf>
    <xf numFmtId="0" fontId="32" fillId="0" borderId="9" xfId="1" applyBorder="1" applyAlignment="1">
      <alignment horizontal="center" vertical="center"/>
    </xf>
    <xf numFmtId="0" fontId="32" fillId="0" borderId="8" xfId="1" applyBorder="1" applyAlignment="1">
      <alignment horizontal="center" vertical="center"/>
    </xf>
    <xf numFmtId="0" fontId="32" fillId="0" borderId="7" xfId="1" applyBorder="1" applyAlignment="1">
      <alignment horizontal="center" vertical="center"/>
    </xf>
    <xf numFmtId="0" fontId="17"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30" fillId="0" borderId="13" xfId="10" applyNumberFormat="1" applyFont="1" applyBorder="1" applyAlignment="1">
      <alignment horizontal="right" vertical="center"/>
    </xf>
    <xf numFmtId="49" fontId="30" fillId="0" borderId="26" xfId="10" applyNumberFormat="1" applyFont="1" applyBorder="1" applyAlignment="1">
      <alignment horizontal="right" vertical="center"/>
    </xf>
    <xf numFmtId="49" fontId="13" fillId="0" borderId="2" xfId="3" applyNumberFormat="1" applyFont="1" applyFill="1" applyBorder="1" applyAlignment="1">
      <alignment horizontal="center" vertical="center" wrapText="1"/>
    </xf>
    <xf numFmtId="49" fontId="13" fillId="0" borderId="28" xfId="3"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49" fontId="29" fillId="0" borderId="28" xfId="3" applyNumberFormat="1" applyFont="1" applyFill="1" applyBorder="1" applyAlignment="1">
      <alignment horizontal="center" vertical="center" wrapText="1"/>
    </xf>
    <xf numFmtId="49" fontId="29" fillId="0" borderId="22" xfId="3" applyNumberFormat="1" applyFont="1" applyFill="1" applyBorder="1" applyAlignment="1">
      <alignment horizontal="center" vertical="center" wrapText="1"/>
    </xf>
    <xf numFmtId="49" fontId="29" fillId="0" borderId="23" xfId="3" applyNumberFormat="1" applyFont="1" applyFill="1" applyBorder="1" applyAlignment="1">
      <alignment horizontal="center" vertical="center" wrapText="1"/>
    </xf>
    <xf numFmtId="0" fontId="9" fillId="0" borderId="2" xfId="3" applyFont="1" applyBorder="1" applyAlignment="1">
      <alignment horizontal="left" vertical="center" wrapText="1"/>
    </xf>
    <xf numFmtId="0" fontId="9" fillId="0" borderId="1" xfId="3" applyFont="1" applyBorder="1" applyAlignment="1">
      <alignment horizontal="left" vertical="center" wrapText="1"/>
    </xf>
    <xf numFmtId="0" fontId="8" fillId="0" borderId="30"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 xfId="3" applyFont="1" applyBorder="1" applyAlignment="1">
      <alignment horizontal="center" vertical="center" wrapText="1"/>
    </xf>
    <xf numFmtId="0" fontId="8" fillId="0" borderId="3" xfId="3" applyFont="1" applyBorder="1" applyAlignment="1">
      <alignment horizontal="center" vertical="center" wrapText="1"/>
    </xf>
    <xf numFmtId="0" fontId="9" fillId="0" borderId="3" xfId="3" applyFont="1" applyBorder="1" applyAlignment="1">
      <alignment horizontal="left" vertical="center" wrapText="1"/>
    </xf>
    <xf numFmtId="49" fontId="31" fillId="0" borderId="2" xfId="3" applyNumberFormat="1" applyFont="1" applyFill="1" applyBorder="1" applyAlignment="1">
      <alignment horizontal="right" wrapText="1"/>
    </xf>
    <xf numFmtId="49" fontId="31" fillId="0" borderId="1" xfId="3" applyNumberFormat="1" applyFont="1" applyFill="1" applyBorder="1" applyAlignment="1">
      <alignment horizontal="right" wrapText="1"/>
    </xf>
    <xf numFmtId="49" fontId="31" fillId="0" borderId="3" xfId="3" applyNumberFormat="1" applyFont="1" applyFill="1" applyBorder="1" applyAlignment="1">
      <alignment horizontal="right" wrapText="1"/>
    </xf>
    <xf numFmtId="0" fontId="11" fillId="4" borderId="2" xfId="3" applyFont="1" applyFill="1" applyBorder="1" applyAlignment="1">
      <alignment horizontal="center"/>
    </xf>
    <xf numFmtId="0" fontId="11" fillId="4" borderId="1" xfId="3" applyFont="1" applyFill="1" applyBorder="1" applyAlignment="1">
      <alignment horizontal="center"/>
    </xf>
    <xf numFmtId="0" fontId="11" fillId="4" borderId="3" xfId="3" applyFont="1" applyFill="1" applyBorder="1" applyAlignment="1">
      <alignment horizontal="center"/>
    </xf>
    <xf numFmtId="49" fontId="13" fillId="0" borderId="29" xfId="3" applyNumberFormat="1" applyFont="1" applyFill="1" applyBorder="1" applyAlignment="1">
      <alignment horizontal="center" vertical="center" wrapText="1"/>
    </xf>
    <xf numFmtId="0" fontId="33" fillId="0" borderId="27" xfId="4" applyFont="1" applyBorder="1" applyAlignment="1">
      <alignment horizontal="center" vertical="center" wrapText="1"/>
    </xf>
  </cellXfs>
  <cellStyles count="14">
    <cellStyle name="Normal" xfId="0" builtinId="0"/>
    <cellStyle name="Normal 2" xfId="1"/>
    <cellStyle name="Normal 2 2" xfId="4"/>
    <cellStyle name="Normal 2 2 2" xfId="8"/>
    <cellStyle name="Normal 2 2 2 2" xfId="11"/>
    <cellStyle name="Normal 2 2 3" xfId="13"/>
    <cellStyle name="Normal 2 3" xfId="10"/>
    <cellStyle name="Normal 2 4" xfId="9"/>
    <cellStyle name="Normal 3" xfId="3"/>
    <cellStyle name="Normal 3 2" xfId="12"/>
    <cellStyle name="Normal 4" xfId="6"/>
    <cellStyle name="Normal 5" xfId="2"/>
    <cellStyle name="Normal 6" xfId="5"/>
    <cellStyle name="Normal 7" xfId="7"/>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alignment horizontal="general" vertical="bottom" textRotation="0" wrapText="0" shrinkToFit="0" readingOrder="1"/>
    </dxf>
    <dxf>
      <alignment horizontal="general" vertical="bottom" textRotation="0" wrapText="0" shrinkToFit="0" readingOrder="1"/>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DB9CA"/>
      <rgbColor rgb="005B9BD5"/>
      <rgbColor rgb="00AFABAB"/>
      <rgbColor rgb="00993366"/>
      <rgbColor rgb="00FFFFCC"/>
      <rgbColor rgb="00D9D9D9"/>
      <rgbColor rgb="00660066"/>
      <rgbColor rgb="00FF8080"/>
      <rgbColor rgb="000070C0"/>
      <rgbColor rgb="00BDD7EE"/>
      <rgbColor rgb="00000080"/>
      <rgbColor rgb="00FF00FF"/>
      <rgbColor rgb="00FFFF00"/>
      <rgbColor rgb="0000FFFF"/>
      <rgbColor rgb="00800080"/>
      <rgbColor rgb="00800000"/>
      <rgbColor rgb="00008080"/>
      <rgbColor rgb="000000FF"/>
      <rgbColor rgb="0000CCFF"/>
      <rgbColor rgb="00CCFFFF"/>
      <rgbColor rgb="00DBDBDB"/>
      <rgbColor rgb="00FFFF99"/>
      <rgbColor rgb="0099CCFF"/>
      <rgbColor rgb="00FF99CC"/>
      <rgbColor rgb="00CC99FF"/>
      <rgbColor rgb="00F8CBAD"/>
      <rgbColor rgb="002E75B6"/>
      <rgbColor rgb="0033CCCC"/>
      <rgbColor rgb="0099CC00"/>
      <rgbColor rgb="00FFCC00"/>
      <rgbColor rgb="00FF9900"/>
      <rgbColor rgb="00FF6600"/>
      <rgbColor rgb="00666699"/>
      <rgbColor rgb="008497B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59533</xdr:colOff>
      <xdr:row>1</xdr:row>
      <xdr:rowOff>95251</xdr:rowOff>
    </xdr:from>
    <xdr:to>
      <xdr:col>1</xdr:col>
      <xdr:colOff>404812</xdr:colOff>
      <xdr:row>3</xdr:row>
      <xdr:rowOff>0</xdr:rowOff>
    </xdr:to>
    <xdr:pic>
      <xdr:nvPicPr>
        <xdr:cNvPr id="3" name="Picture 1"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0033" y="297657"/>
          <a:ext cx="345279" cy="464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460376</xdr:colOff>
      <xdr:row>1</xdr:row>
      <xdr:rowOff>63500</xdr:rowOff>
    </xdr:from>
    <xdr:to>
      <xdr:col>2</xdr:col>
      <xdr:colOff>190501</xdr:colOff>
      <xdr:row>2</xdr:row>
      <xdr:rowOff>242093</xdr:rowOff>
    </xdr:to>
    <xdr:pic>
      <xdr:nvPicPr>
        <xdr:cNvPr id="3" name="Picture 1" descr="Picture">
          <a:extLst>
            <a:ext uri="{FF2B5EF4-FFF2-40B4-BE49-F238E27FC236}">
              <a16:creationId xmlns:a16="http://schemas.microsoft.com/office/drawing/2014/main" id="{30082D3A-39DB-4E0F-9C73-5E4573FEA734}"/>
            </a:ext>
          </a:extLst>
        </xdr:cNvPr>
        <xdr:cNvPicPr>
          <a:picLocks noChangeAspect="1"/>
        </xdr:cNvPicPr>
      </xdr:nvPicPr>
      <xdr:blipFill>
        <a:blip xmlns:r="http://schemas.openxmlformats.org/officeDocument/2006/relationships" r:embed="rId1"/>
        <a:stretch>
          <a:fillRect/>
        </a:stretch>
      </xdr:blipFill>
      <xdr:spPr>
        <a:xfrm>
          <a:off x="523876" y="222250"/>
          <a:ext cx="317500" cy="4643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130968</xdr:colOff>
      <xdr:row>1</xdr:row>
      <xdr:rowOff>23812</xdr:rowOff>
    </xdr:from>
    <xdr:to>
      <xdr:col>1</xdr:col>
      <xdr:colOff>440531</xdr:colOff>
      <xdr:row>3</xdr:row>
      <xdr:rowOff>11905</xdr:rowOff>
    </xdr:to>
    <xdr:pic>
      <xdr:nvPicPr>
        <xdr:cNvPr id="3" name="Picture 1" descr="Pictur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76225" y="171450"/>
          <a:ext cx="304800" cy="381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P116"/>
  <sheetViews>
    <sheetView tabSelected="1" topLeftCell="A109" zoomScale="80" zoomScaleNormal="80" workbookViewId="0">
      <selection activeCell="B115" sqref="B115:F115"/>
    </sheetView>
  </sheetViews>
  <sheetFormatPr baseColWidth="10" defaultColWidth="9.140625" defaultRowHeight="15" x14ac:dyDescent="0.25"/>
  <cols>
    <col min="1" max="1" width="2.85546875" style="2" customWidth="1"/>
    <col min="2" max="2" width="9.140625" style="2"/>
    <col min="3" max="3" width="18.7109375" style="2" customWidth="1"/>
    <col min="4" max="4" width="9.140625" style="2"/>
    <col min="5" max="5" width="30" style="2" customWidth="1"/>
    <col min="6" max="6" width="9.28515625" style="2" customWidth="1"/>
    <col min="7" max="7" width="22.5703125" style="2" customWidth="1"/>
    <col min="8" max="8" width="11.85546875" style="3" customWidth="1"/>
    <col min="9" max="9" width="42.28515625" style="3" customWidth="1"/>
    <col min="10" max="10" width="31.85546875" style="2" customWidth="1"/>
    <col min="11" max="11" width="10.7109375" style="2" customWidth="1"/>
    <col min="12" max="978" width="14.42578125" style="2" customWidth="1"/>
    <col min="979" max="16384" width="9.140625" style="5"/>
  </cols>
  <sheetData>
    <row r="1" spans="2:13" ht="15.75" thickBot="1" x14ac:dyDescent="0.3"/>
    <row r="2" spans="2:13" ht="27" thickTop="1" x14ac:dyDescent="0.25">
      <c r="B2" s="138" t="s">
        <v>305</v>
      </c>
      <c r="C2" s="139"/>
      <c r="D2" s="139"/>
      <c r="E2" s="139"/>
      <c r="F2" s="139"/>
      <c r="G2" s="139"/>
      <c r="H2" s="139"/>
      <c r="I2" s="139"/>
      <c r="J2" s="140"/>
    </row>
    <row r="3" spans="2:13" ht="16.5" customHeight="1" x14ac:dyDescent="0.25">
      <c r="B3" s="144" t="s">
        <v>411</v>
      </c>
      <c r="C3" s="145"/>
      <c r="D3" s="145"/>
      <c r="E3" s="145"/>
      <c r="F3" s="145"/>
      <c r="G3" s="145"/>
      <c r="H3" s="145"/>
      <c r="I3" s="145"/>
      <c r="J3" s="146"/>
    </row>
    <row r="4" spans="2:13" ht="16.5" customHeight="1" x14ac:dyDescent="0.25">
      <c r="B4" s="116"/>
      <c r="C4" s="117"/>
      <c r="D4" s="117"/>
      <c r="E4" s="117"/>
      <c r="F4" s="117"/>
      <c r="G4" s="117"/>
      <c r="H4" s="117"/>
      <c r="I4" s="147" t="s">
        <v>410</v>
      </c>
      <c r="J4" s="148"/>
    </row>
    <row r="5" spans="2:13" s="4" customFormat="1" ht="47.25" x14ac:dyDescent="0.25">
      <c r="B5" s="23" t="s">
        <v>0</v>
      </c>
      <c r="C5" s="141" t="s">
        <v>1</v>
      </c>
      <c r="D5" s="141"/>
      <c r="E5" s="142" t="s">
        <v>2</v>
      </c>
      <c r="F5" s="142"/>
      <c r="G5" s="141" t="s">
        <v>3</v>
      </c>
      <c r="H5" s="141"/>
      <c r="I5" s="142" t="s">
        <v>4</v>
      </c>
      <c r="J5" s="143"/>
      <c r="L5" s="56"/>
      <c r="M5" s="56"/>
    </row>
    <row r="6" spans="2:13" s="4" customFormat="1" ht="30" x14ac:dyDescent="0.25">
      <c r="B6" s="24" t="s">
        <v>76</v>
      </c>
      <c r="C6" s="151" t="s">
        <v>14</v>
      </c>
      <c r="D6" s="151"/>
      <c r="E6" s="151" t="s">
        <v>15</v>
      </c>
      <c r="F6" s="151"/>
      <c r="G6" s="151" t="s">
        <v>77</v>
      </c>
      <c r="H6" s="151"/>
      <c r="I6" s="149" t="s">
        <v>277</v>
      </c>
      <c r="J6" s="150"/>
      <c r="L6" s="57"/>
      <c r="M6" s="57"/>
    </row>
    <row r="7" spans="2:13" s="4" customFormat="1" ht="47.25" x14ac:dyDescent="0.25">
      <c r="B7" s="23" t="s">
        <v>5</v>
      </c>
      <c r="C7" s="25" t="s">
        <v>6</v>
      </c>
      <c r="D7" s="26" t="s">
        <v>7</v>
      </c>
      <c r="E7" s="25" t="s">
        <v>8</v>
      </c>
      <c r="F7" s="26" t="s">
        <v>9</v>
      </c>
      <c r="G7" s="25" t="s">
        <v>10</v>
      </c>
      <c r="H7" s="26" t="s">
        <v>11</v>
      </c>
      <c r="I7" s="25" t="s">
        <v>12</v>
      </c>
      <c r="J7" s="27" t="s">
        <v>13</v>
      </c>
    </row>
    <row r="8" spans="2:13" ht="31.5" x14ac:dyDescent="0.25">
      <c r="B8" s="132" t="s">
        <v>16</v>
      </c>
      <c r="C8" s="125" t="s">
        <v>319</v>
      </c>
      <c r="D8" s="125" t="s">
        <v>17</v>
      </c>
      <c r="E8" s="125" t="s">
        <v>316</v>
      </c>
      <c r="F8" s="125" t="s">
        <v>78</v>
      </c>
      <c r="G8" s="134" t="s">
        <v>79</v>
      </c>
      <c r="H8" s="15" t="s">
        <v>16</v>
      </c>
      <c r="I8" s="16" t="s">
        <v>80</v>
      </c>
      <c r="J8" s="28" t="s">
        <v>81</v>
      </c>
    </row>
    <row r="9" spans="2:13" ht="15.75" x14ac:dyDescent="0.25">
      <c r="B9" s="132"/>
      <c r="C9" s="125"/>
      <c r="D9" s="125"/>
      <c r="E9" s="125"/>
      <c r="F9" s="125"/>
      <c r="G9" s="134"/>
      <c r="H9" s="15" t="s">
        <v>18</v>
      </c>
      <c r="I9" s="16" t="s">
        <v>82</v>
      </c>
      <c r="J9" s="28" t="s">
        <v>83</v>
      </c>
    </row>
    <row r="10" spans="2:13" ht="31.5" x14ac:dyDescent="0.25">
      <c r="B10" s="132"/>
      <c r="C10" s="125"/>
      <c r="D10" s="125"/>
      <c r="E10" s="125"/>
      <c r="F10" s="125"/>
      <c r="G10" s="134"/>
      <c r="H10" s="15" t="s">
        <v>27</v>
      </c>
      <c r="I10" s="16" t="s">
        <v>84</v>
      </c>
      <c r="J10" s="28" t="s">
        <v>85</v>
      </c>
    </row>
    <row r="11" spans="2:13" ht="15.75" x14ac:dyDescent="0.25">
      <c r="B11" s="132"/>
      <c r="C11" s="125"/>
      <c r="D11" s="125"/>
      <c r="E11" s="125"/>
      <c r="F11" s="125"/>
      <c r="G11" s="134"/>
      <c r="H11" s="15" t="s">
        <v>28</v>
      </c>
      <c r="I11" s="16" t="s">
        <v>86</v>
      </c>
      <c r="J11" s="28" t="s">
        <v>87</v>
      </c>
    </row>
    <row r="12" spans="2:13" ht="31.5" x14ac:dyDescent="0.25">
      <c r="B12" s="132"/>
      <c r="C12" s="125"/>
      <c r="D12" s="125"/>
      <c r="E12" s="125"/>
      <c r="F12" s="80" t="s">
        <v>35</v>
      </c>
      <c r="G12" s="82" t="s">
        <v>36</v>
      </c>
      <c r="H12" s="15" t="s">
        <v>16</v>
      </c>
      <c r="I12" s="16" t="s">
        <v>290</v>
      </c>
      <c r="J12" s="28" t="s">
        <v>291</v>
      </c>
    </row>
    <row r="13" spans="2:13" ht="15.75" x14ac:dyDescent="0.25">
      <c r="B13" s="132"/>
      <c r="C13" s="125"/>
      <c r="D13" s="125"/>
      <c r="E13" s="125"/>
      <c r="F13" s="127" t="s">
        <v>39</v>
      </c>
      <c r="G13" s="134" t="s">
        <v>89</v>
      </c>
      <c r="H13" s="84" t="s">
        <v>16</v>
      </c>
      <c r="I13" s="82" t="s">
        <v>90</v>
      </c>
      <c r="J13" s="28" t="s">
        <v>91</v>
      </c>
    </row>
    <row r="14" spans="2:13" ht="31.5" x14ac:dyDescent="0.25">
      <c r="B14" s="132"/>
      <c r="C14" s="125"/>
      <c r="D14" s="125"/>
      <c r="E14" s="125"/>
      <c r="F14" s="127"/>
      <c r="G14" s="134"/>
      <c r="H14" s="84" t="s">
        <v>18</v>
      </c>
      <c r="I14" s="82" t="s">
        <v>92</v>
      </c>
      <c r="J14" s="28" t="s">
        <v>93</v>
      </c>
    </row>
    <row r="15" spans="2:13" ht="31.5" x14ac:dyDescent="0.25">
      <c r="B15" s="132"/>
      <c r="C15" s="125"/>
      <c r="D15" s="125"/>
      <c r="E15" s="125"/>
      <c r="F15" s="127"/>
      <c r="G15" s="134"/>
      <c r="H15" s="84" t="s">
        <v>28</v>
      </c>
      <c r="I15" s="82" t="s">
        <v>276</v>
      </c>
      <c r="J15" s="28" t="s">
        <v>94</v>
      </c>
    </row>
    <row r="16" spans="2:13" ht="15.75" x14ac:dyDescent="0.25">
      <c r="B16" s="132"/>
      <c r="C16" s="125"/>
      <c r="D16" s="125"/>
      <c r="E16" s="125"/>
      <c r="F16" s="127"/>
      <c r="G16" s="134"/>
      <c r="H16" s="84" t="s">
        <v>31</v>
      </c>
      <c r="I16" s="82" t="s">
        <v>95</v>
      </c>
      <c r="J16" s="28" t="s">
        <v>96</v>
      </c>
    </row>
    <row r="17" spans="2:10" ht="31.5" x14ac:dyDescent="0.25">
      <c r="B17" s="132"/>
      <c r="C17" s="125"/>
      <c r="D17" s="125"/>
      <c r="E17" s="125"/>
      <c r="F17" s="127"/>
      <c r="G17" s="134"/>
      <c r="H17" s="84" t="s">
        <v>32</v>
      </c>
      <c r="I17" s="82" t="s">
        <v>97</v>
      </c>
      <c r="J17" s="28" t="s">
        <v>98</v>
      </c>
    </row>
    <row r="18" spans="2:10" ht="15.75" x14ac:dyDescent="0.25">
      <c r="B18" s="132"/>
      <c r="C18" s="125"/>
      <c r="D18" s="125"/>
      <c r="E18" s="125"/>
      <c r="F18" s="127"/>
      <c r="G18" s="134"/>
      <c r="H18" s="84" t="s">
        <v>33</v>
      </c>
      <c r="I18" s="82" t="s">
        <v>99</v>
      </c>
      <c r="J18" s="28" t="s">
        <v>100</v>
      </c>
    </row>
    <row r="19" spans="2:10" ht="31.5" x14ac:dyDescent="0.25">
      <c r="B19" s="132"/>
      <c r="C19" s="125"/>
      <c r="D19" s="125"/>
      <c r="E19" s="125"/>
      <c r="F19" s="127"/>
      <c r="G19" s="134"/>
      <c r="H19" s="84" t="s">
        <v>34</v>
      </c>
      <c r="I19" s="82" t="s">
        <v>101</v>
      </c>
      <c r="J19" s="28" t="s">
        <v>102</v>
      </c>
    </row>
    <row r="20" spans="2:10" ht="15.75" x14ac:dyDescent="0.25">
      <c r="B20" s="132"/>
      <c r="C20" s="125"/>
      <c r="D20" s="125"/>
      <c r="E20" s="125"/>
      <c r="F20" s="127"/>
      <c r="G20" s="134"/>
      <c r="H20" s="84">
        <v>10</v>
      </c>
      <c r="I20" s="82" t="s">
        <v>103</v>
      </c>
      <c r="J20" s="28" t="s">
        <v>104</v>
      </c>
    </row>
    <row r="21" spans="2:10" ht="31.5" x14ac:dyDescent="0.25">
      <c r="B21" s="132"/>
      <c r="C21" s="125"/>
      <c r="D21" s="135" t="s">
        <v>16</v>
      </c>
      <c r="E21" s="135" t="s">
        <v>105</v>
      </c>
      <c r="F21" s="81" t="s">
        <v>56</v>
      </c>
      <c r="G21" s="83" t="s">
        <v>57</v>
      </c>
      <c r="H21" s="84" t="s">
        <v>16</v>
      </c>
      <c r="I21" s="82" t="s">
        <v>106</v>
      </c>
      <c r="J21" s="28" t="s">
        <v>107</v>
      </c>
    </row>
    <row r="22" spans="2:10" ht="15.75" x14ac:dyDescent="0.25">
      <c r="B22" s="132"/>
      <c r="C22" s="125"/>
      <c r="D22" s="136"/>
      <c r="E22" s="136"/>
      <c r="F22" s="125" t="s">
        <v>25</v>
      </c>
      <c r="G22" s="152" t="s">
        <v>26</v>
      </c>
      <c r="H22" s="15" t="s">
        <v>16</v>
      </c>
      <c r="I22" s="16" t="s">
        <v>108</v>
      </c>
      <c r="J22" s="28" t="s">
        <v>109</v>
      </c>
    </row>
    <row r="23" spans="2:10" ht="47.25" x14ac:dyDescent="0.25">
      <c r="B23" s="132"/>
      <c r="C23" s="125"/>
      <c r="D23" s="136"/>
      <c r="E23" s="136"/>
      <c r="F23" s="125"/>
      <c r="G23" s="152"/>
      <c r="H23" s="15" t="s">
        <v>18</v>
      </c>
      <c r="I23" s="16" t="s">
        <v>110</v>
      </c>
      <c r="J23" s="28" t="s">
        <v>111</v>
      </c>
    </row>
    <row r="24" spans="2:10" ht="47.25" x14ac:dyDescent="0.25">
      <c r="B24" s="132"/>
      <c r="C24" s="125"/>
      <c r="D24" s="136"/>
      <c r="E24" s="136"/>
      <c r="F24" s="125"/>
      <c r="G24" s="152"/>
      <c r="H24" s="15" t="s">
        <v>27</v>
      </c>
      <c r="I24" s="16" t="s">
        <v>112</v>
      </c>
      <c r="J24" s="28" t="s">
        <v>113</v>
      </c>
    </row>
    <row r="25" spans="2:10" ht="15.75" x14ac:dyDescent="0.25">
      <c r="B25" s="132"/>
      <c r="C25" s="125"/>
      <c r="D25" s="137"/>
      <c r="E25" s="137"/>
      <c r="F25" s="125"/>
      <c r="G25" s="152"/>
      <c r="H25" s="15" t="s">
        <v>28</v>
      </c>
      <c r="I25" s="16" t="s">
        <v>114</v>
      </c>
      <c r="J25" s="28" t="s">
        <v>115</v>
      </c>
    </row>
    <row r="26" spans="2:10" ht="31.5" x14ac:dyDescent="0.25">
      <c r="B26" s="132"/>
      <c r="C26" s="125"/>
      <c r="D26" s="135" t="s">
        <v>18</v>
      </c>
      <c r="E26" s="135" t="s">
        <v>116</v>
      </c>
      <c r="F26" s="125" t="s">
        <v>19</v>
      </c>
      <c r="G26" s="126" t="s">
        <v>20</v>
      </c>
      <c r="H26" s="15" t="s">
        <v>16</v>
      </c>
      <c r="I26" s="16" t="s">
        <v>117</v>
      </c>
      <c r="J26" s="28" t="s">
        <v>118</v>
      </c>
    </row>
    <row r="27" spans="2:10" ht="31.5" x14ac:dyDescent="0.25">
      <c r="B27" s="132"/>
      <c r="C27" s="125"/>
      <c r="D27" s="136"/>
      <c r="E27" s="136"/>
      <c r="F27" s="125"/>
      <c r="G27" s="126"/>
      <c r="H27" s="15" t="s">
        <v>18</v>
      </c>
      <c r="I27" s="16" t="s">
        <v>280</v>
      </c>
      <c r="J27" s="28" t="s">
        <v>119</v>
      </c>
    </row>
    <row r="28" spans="2:10" ht="31.5" x14ac:dyDescent="0.25">
      <c r="B28" s="132"/>
      <c r="C28" s="125"/>
      <c r="D28" s="136"/>
      <c r="E28" s="136"/>
      <c r="F28" s="125"/>
      <c r="G28" s="126"/>
      <c r="H28" s="15" t="s">
        <v>27</v>
      </c>
      <c r="I28" s="16" t="s">
        <v>279</v>
      </c>
      <c r="J28" s="28" t="s">
        <v>120</v>
      </c>
    </row>
    <row r="29" spans="2:10" ht="15.75" x14ac:dyDescent="0.25">
      <c r="B29" s="132"/>
      <c r="C29" s="125"/>
      <c r="D29" s="136"/>
      <c r="E29" s="136"/>
      <c r="F29" s="125"/>
      <c r="G29" s="126"/>
      <c r="H29" s="15" t="s">
        <v>28</v>
      </c>
      <c r="I29" s="16" t="s">
        <v>281</v>
      </c>
      <c r="J29" s="28" t="s">
        <v>121</v>
      </c>
    </row>
    <row r="30" spans="2:10" ht="31.5" x14ac:dyDescent="0.25">
      <c r="B30" s="132"/>
      <c r="C30" s="125"/>
      <c r="D30" s="136"/>
      <c r="E30" s="136"/>
      <c r="F30" s="125"/>
      <c r="G30" s="126"/>
      <c r="H30" s="15" t="s">
        <v>31</v>
      </c>
      <c r="I30" s="16" t="s">
        <v>278</v>
      </c>
      <c r="J30" s="28" t="s">
        <v>122</v>
      </c>
    </row>
    <row r="31" spans="2:10" ht="31.5" x14ac:dyDescent="0.25">
      <c r="B31" s="132"/>
      <c r="C31" s="125"/>
      <c r="D31" s="136"/>
      <c r="E31" s="136"/>
      <c r="F31" s="125"/>
      <c r="G31" s="126"/>
      <c r="H31" s="15" t="s">
        <v>32</v>
      </c>
      <c r="I31" s="16" t="s">
        <v>123</v>
      </c>
      <c r="J31" s="28" t="s">
        <v>124</v>
      </c>
    </row>
    <row r="32" spans="2:10" ht="47.25" x14ac:dyDescent="0.25">
      <c r="B32" s="132"/>
      <c r="C32" s="125"/>
      <c r="D32" s="136"/>
      <c r="E32" s="136"/>
      <c r="F32" s="125"/>
      <c r="G32" s="126"/>
      <c r="H32" s="15" t="s">
        <v>33</v>
      </c>
      <c r="I32" s="16" t="s">
        <v>125</v>
      </c>
      <c r="J32" s="28" t="s">
        <v>126</v>
      </c>
    </row>
    <row r="33" spans="2:10" ht="31.5" x14ac:dyDescent="0.25">
      <c r="B33" s="132"/>
      <c r="C33" s="125"/>
      <c r="D33" s="136"/>
      <c r="E33" s="136"/>
      <c r="F33" s="125" t="s">
        <v>25</v>
      </c>
      <c r="G33" s="126" t="s">
        <v>26</v>
      </c>
      <c r="H33" s="15" t="s">
        <v>16</v>
      </c>
      <c r="I33" s="16" t="s">
        <v>127</v>
      </c>
      <c r="J33" s="28" t="s">
        <v>128</v>
      </c>
    </row>
    <row r="34" spans="2:10" ht="15.75" x14ac:dyDescent="0.25">
      <c r="B34" s="132"/>
      <c r="C34" s="125"/>
      <c r="D34" s="136"/>
      <c r="E34" s="136"/>
      <c r="F34" s="125"/>
      <c r="G34" s="126"/>
      <c r="H34" s="15" t="s">
        <v>18</v>
      </c>
      <c r="I34" s="16" t="s">
        <v>389</v>
      </c>
      <c r="J34" s="28" t="s">
        <v>130</v>
      </c>
    </row>
    <row r="35" spans="2:10" ht="31.5" x14ac:dyDescent="0.25">
      <c r="B35" s="132"/>
      <c r="C35" s="125"/>
      <c r="D35" s="136"/>
      <c r="E35" s="136"/>
      <c r="F35" s="125"/>
      <c r="G35" s="126"/>
      <c r="H35" s="15" t="s">
        <v>27</v>
      </c>
      <c r="I35" s="16" t="s">
        <v>275</v>
      </c>
      <c r="J35" s="28" t="s">
        <v>131</v>
      </c>
    </row>
    <row r="36" spans="2:10" ht="47.25" x14ac:dyDescent="0.25">
      <c r="B36" s="132"/>
      <c r="C36" s="125"/>
      <c r="D36" s="137"/>
      <c r="E36" s="137"/>
      <c r="F36" s="125"/>
      <c r="G36" s="126"/>
      <c r="H36" s="15" t="s">
        <v>28</v>
      </c>
      <c r="I36" s="16" t="s">
        <v>132</v>
      </c>
      <c r="J36" s="28" t="s">
        <v>133</v>
      </c>
    </row>
    <row r="37" spans="2:10" ht="15.75" x14ac:dyDescent="0.25">
      <c r="B37" s="132"/>
      <c r="C37" s="125"/>
      <c r="D37" s="125" t="s">
        <v>27</v>
      </c>
      <c r="E37" s="125" t="s">
        <v>134</v>
      </c>
      <c r="F37" s="127" t="s">
        <v>43</v>
      </c>
      <c r="G37" s="126" t="s">
        <v>44</v>
      </c>
      <c r="H37" s="84" t="s">
        <v>16</v>
      </c>
      <c r="I37" s="19" t="s">
        <v>135</v>
      </c>
      <c r="J37" s="28" t="s">
        <v>136</v>
      </c>
    </row>
    <row r="38" spans="2:10" ht="15.75" x14ac:dyDescent="0.25">
      <c r="B38" s="132"/>
      <c r="C38" s="125"/>
      <c r="D38" s="125"/>
      <c r="E38" s="125"/>
      <c r="F38" s="127"/>
      <c r="G38" s="126"/>
      <c r="H38" s="84" t="s">
        <v>18</v>
      </c>
      <c r="I38" s="19" t="s">
        <v>137</v>
      </c>
      <c r="J38" s="28" t="s">
        <v>138</v>
      </c>
    </row>
    <row r="39" spans="2:10" ht="15.75" x14ac:dyDescent="0.25">
      <c r="B39" s="132"/>
      <c r="C39" s="125"/>
      <c r="D39" s="125"/>
      <c r="E39" s="125"/>
      <c r="F39" s="81" t="s">
        <v>139</v>
      </c>
      <c r="G39" s="82" t="s">
        <v>140</v>
      </c>
      <c r="H39" s="84" t="s">
        <v>16</v>
      </c>
      <c r="I39" s="19" t="s">
        <v>141</v>
      </c>
      <c r="J39" s="28" t="s">
        <v>142</v>
      </c>
    </row>
    <row r="40" spans="2:10" ht="15.75" x14ac:dyDescent="0.25">
      <c r="B40" s="132"/>
      <c r="C40" s="125"/>
      <c r="D40" s="161" t="s">
        <v>28</v>
      </c>
      <c r="E40" s="125" t="s">
        <v>143</v>
      </c>
      <c r="F40" s="80" t="s">
        <v>298</v>
      </c>
      <c r="G40" s="82" t="s">
        <v>144</v>
      </c>
      <c r="H40" s="15" t="s">
        <v>16</v>
      </c>
      <c r="I40" s="16" t="s">
        <v>145</v>
      </c>
      <c r="J40" s="28" t="s">
        <v>299</v>
      </c>
    </row>
    <row r="41" spans="2:10" ht="31.5" x14ac:dyDescent="0.25">
      <c r="B41" s="132"/>
      <c r="C41" s="125"/>
      <c r="D41" s="161"/>
      <c r="E41" s="125"/>
      <c r="F41" s="80" t="s">
        <v>146</v>
      </c>
      <c r="G41" s="82" t="s">
        <v>147</v>
      </c>
      <c r="H41" s="15" t="s">
        <v>17</v>
      </c>
      <c r="I41" s="20" t="s">
        <v>148</v>
      </c>
      <c r="J41" s="28" t="s">
        <v>149</v>
      </c>
    </row>
    <row r="42" spans="2:10" ht="31.5" x14ac:dyDescent="0.25">
      <c r="B42" s="132"/>
      <c r="C42" s="125"/>
      <c r="D42" s="161"/>
      <c r="E42" s="125"/>
      <c r="F42" s="81" t="s">
        <v>40</v>
      </c>
      <c r="G42" s="82" t="s">
        <v>41</v>
      </c>
      <c r="H42" s="84" t="s">
        <v>17</v>
      </c>
      <c r="I42" s="82" t="s">
        <v>148</v>
      </c>
      <c r="J42" s="28" t="s">
        <v>150</v>
      </c>
    </row>
    <row r="43" spans="2:10" ht="15.75" x14ac:dyDescent="0.25">
      <c r="B43" s="132"/>
      <c r="C43" s="125"/>
      <c r="D43" s="161"/>
      <c r="E43" s="125"/>
      <c r="F43" s="125" t="s">
        <v>19</v>
      </c>
      <c r="G43" s="126" t="s">
        <v>20</v>
      </c>
      <c r="H43" s="15" t="s">
        <v>16</v>
      </c>
      <c r="I43" s="20" t="s">
        <v>151</v>
      </c>
      <c r="J43" s="28" t="s">
        <v>152</v>
      </c>
    </row>
    <row r="44" spans="2:10" ht="15.75" x14ac:dyDescent="0.25">
      <c r="B44" s="132"/>
      <c r="C44" s="125"/>
      <c r="D44" s="161"/>
      <c r="E44" s="125"/>
      <c r="F44" s="125"/>
      <c r="G44" s="126"/>
      <c r="H44" s="15" t="s">
        <v>18</v>
      </c>
      <c r="I44" s="20" t="s">
        <v>153</v>
      </c>
      <c r="J44" s="28" t="s">
        <v>154</v>
      </c>
    </row>
    <row r="45" spans="2:10" ht="15.75" x14ac:dyDescent="0.25">
      <c r="B45" s="132"/>
      <c r="C45" s="125"/>
      <c r="D45" s="161"/>
      <c r="E45" s="125"/>
      <c r="F45" s="125"/>
      <c r="G45" s="126"/>
      <c r="H45" s="15" t="s">
        <v>27</v>
      </c>
      <c r="I45" s="20" t="s">
        <v>155</v>
      </c>
      <c r="J45" s="28" t="s">
        <v>156</v>
      </c>
    </row>
    <row r="46" spans="2:10" ht="15.75" x14ac:dyDescent="0.25">
      <c r="B46" s="132"/>
      <c r="C46" s="125"/>
      <c r="D46" s="161"/>
      <c r="E46" s="125"/>
      <c r="F46" s="80" t="s">
        <v>23</v>
      </c>
      <c r="G46" s="82" t="s">
        <v>24</v>
      </c>
      <c r="H46" s="15" t="s">
        <v>16</v>
      </c>
      <c r="I46" s="16" t="s">
        <v>157</v>
      </c>
      <c r="J46" s="28" t="s">
        <v>158</v>
      </c>
    </row>
    <row r="47" spans="2:10" ht="31.5" x14ac:dyDescent="0.25">
      <c r="B47" s="132"/>
      <c r="C47" s="125"/>
      <c r="D47" s="125" t="s">
        <v>31</v>
      </c>
      <c r="E47" s="125" t="s">
        <v>159</v>
      </c>
      <c r="F47" s="80" t="s">
        <v>146</v>
      </c>
      <c r="G47" s="82" t="s">
        <v>147</v>
      </c>
      <c r="H47" s="84" t="s">
        <v>16</v>
      </c>
      <c r="I47" s="21" t="s">
        <v>296</v>
      </c>
      <c r="J47" s="28" t="s">
        <v>297</v>
      </c>
    </row>
    <row r="48" spans="2:10" ht="31.5" x14ac:dyDescent="0.25">
      <c r="B48" s="132"/>
      <c r="C48" s="125"/>
      <c r="D48" s="125"/>
      <c r="E48" s="125"/>
      <c r="F48" s="81" t="s">
        <v>160</v>
      </c>
      <c r="G48" s="82" t="s">
        <v>161</v>
      </c>
      <c r="H48" s="84" t="s">
        <v>16</v>
      </c>
      <c r="I48" s="83" t="s">
        <v>273</v>
      </c>
      <c r="J48" s="28" t="s">
        <v>162</v>
      </c>
    </row>
    <row r="49" spans="2:10" ht="15.75" x14ac:dyDescent="0.25">
      <c r="B49" s="132"/>
      <c r="C49" s="125"/>
      <c r="D49" s="125"/>
      <c r="E49" s="125"/>
      <c r="F49" s="81" t="s">
        <v>47</v>
      </c>
      <c r="G49" s="82" t="s">
        <v>48</v>
      </c>
      <c r="H49" s="84" t="s">
        <v>16</v>
      </c>
      <c r="I49" s="19" t="s">
        <v>165</v>
      </c>
      <c r="J49" s="28" t="s">
        <v>166</v>
      </c>
    </row>
    <row r="50" spans="2:10" ht="15.75" x14ac:dyDescent="0.25">
      <c r="B50" s="132"/>
      <c r="C50" s="125"/>
      <c r="D50" s="125"/>
      <c r="E50" s="125"/>
      <c r="F50" s="80" t="s">
        <v>35</v>
      </c>
      <c r="G50" s="82" t="s">
        <v>36</v>
      </c>
      <c r="H50" s="15" t="s">
        <v>16</v>
      </c>
      <c r="I50" s="20" t="s">
        <v>269</v>
      </c>
      <c r="J50" s="28" t="s">
        <v>167</v>
      </c>
    </row>
    <row r="51" spans="2:10" ht="15.75" x14ac:dyDescent="0.25">
      <c r="B51" s="132"/>
      <c r="C51" s="125"/>
      <c r="D51" s="125"/>
      <c r="E51" s="125"/>
      <c r="F51" s="81" t="s">
        <v>163</v>
      </c>
      <c r="G51" s="82" t="s">
        <v>164</v>
      </c>
      <c r="H51" s="84" t="s">
        <v>17</v>
      </c>
      <c r="I51" s="83"/>
      <c r="J51" s="28" t="s">
        <v>300</v>
      </c>
    </row>
    <row r="52" spans="2:10" ht="31.5" customHeight="1" x14ac:dyDescent="0.25">
      <c r="B52" s="132"/>
      <c r="C52" s="125"/>
      <c r="D52" s="135" t="s">
        <v>32</v>
      </c>
      <c r="E52" s="135" t="s">
        <v>168</v>
      </c>
      <c r="F52" s="125" t="s">
        <v>25</v>
      </c>
      <c r="G52" s="134" t="s">
        <v>26</v>
      </c>
      <c r="H52" s="15" t="s">
        <v>16</v>
      </c>
      <c r="I52" s="16" t="s">
        <v>169</v>
      </c>
      <c r="J52" s="28" t="s">
        <v>170</v>
      </c>
    </row>
    <row r="53" spans="2:10" ht="15.75" x14ac:dyDescent="0.25">
      <c r="B53" s="132"/>
      <c r="C53" s="125"/>
      <c r="D53" s="136"/>
      <c r="E53" s="136"/>
      <c r="F53" s="125"/>
      <c r="G53" s="134"/>
      <c r="H53" s="15" t="s">
        <v>18</v>
      </c>
      <c r="I53" s="16" t="s">
        <v>270</v>
      </c>
      <c r="J53" s="28" t="s">
        <v>171</v>
      </c>
    </row>
    <row r="54" spans="2:10" ht="31.5" x14ac:dyDescent="0.25">
      <c r="B54" s="132"/>
      <c r="C54" s="125"/>
      <c r="D54" s="137"/>
      <c r="E54" s="137"/>
      <c r="F54" s="125"/>
      <c r="G54" s="134"/>
      <c r="H54" s="15" t="s">
        <v>27</v>
      </c>
      <c r="I54" s="16" t="s">
        <v>172</v>
      </c>
      <c r="J54" s="28" t="s">
        <v>173</v>
      </c>
    </row>
    <row r="55" spans="2:10" ht="15.75" x14ac:dyDescent="0.25">
      <c r="B55" s="132"/>
      <c r="C55" s="125"/>
      <c r="D55" s="125" t="s">
        <v>33</v>
      </c>
      <c r="E55" s="125" t="s">
        <v>174</v>
      </c>
      <c r="F55" s="127" t="s">
        <v>29</v>
      </c>
      <c r="G55" s="126" t="s">
        <v>30</v>
      </c>
      <c r="H55" s="84" t="s">
        <v>16</v>
      </c>
      <c r="I55" s="19" t="s">
        <v>175</v>
      </c>
      <c r="J55" s="28" t="s">
        <v>176</v>
      </c>
    </row>
    <row r="56" spans="2:10" ht="15.75" x14ac:dyDescent="0.25">
      <c r="B56" s="132"/>
      <c r="C56" s="125"/>
      <c r="D56" s="125"/>
      <c r="E56" s="125"/>
      <c r="F56" s="127"/>
      <c r="G56" s="126"/>
      <c r="H56" s="84" t="s">
        <v>18</v>
      </c>
      <c r="I56" s="19" t="s">
        <v>177</v>
      </c>
      <c r="J56" s="28" t="s">
        <v>178</v>
      </c>
    </row>
    <row r="57" spans="2:10" ht="31.5" x14ac:dyDescent="0.25">
      <c r="B57" s="132"/>
      <c r="C57" s="125"/>
      <c r="D57" s="125"/>
      <c r="E57" s="125"/>
      <c r="F57" s="127"/>
      <c r="G57" s="126"/>
      <c r="H57" s="84" t="s">
        <v>27</v>
      </c>
      <c r="I57" s="82" t="s">
        <v>179</v>
      </c>
      <c r="J57" s="28" t="s">
        <v>180</v>
      </c>
    </row>
    <row r="58" spans="2:10" ht="31.5" x14ac:dyDescent="0.25">
      <c r="B58" s="132"/>
      <c r="C58" s="125"/>
      <c r="D58" s="125"/>
      <c r="E58" s="125"/>
      <c r="F58" s="127"/>
      <c r="G58" s="126"/>
      <c r="H58" s="84" t="s">
        <v>28</v>
      </c>
      <c r="I58" s="82" t="s">
        <v>181</v>
      </c>
      <c r="J58" s="28" t="s">
        <v>182</v>
      </c>
    </row>
    <row r="59" spans="2:10" ht="15.75" x14ac:dyDescent="0.25">
      <c r="B59" s="132"/>
      <c r="C59" s="125"/>
      <c r="D59" s="125"/>
      <c r="E59" s="125"/>
      <c r="F59" s="127"/>
      <c r="G59" s="126"/>
      <c r="H59" s="84" t="s">
        <v>31</v>
      </c>
      <c r="I59" s="82" t="s">
        <v>183</v>
      </c>
      <c r="J59" s="28" t="s">
        <v>184</v>
      </c>
    </row>
    <row r="60" spans="2:10" ht="15.75" x14ac:dyDescent="0.25">
      <c r="B60" s="132"/>
      <c r="C60" s="125"/>
      <c r="D60" s="125"/>
      <c r="E60" s="125"/>
      <c r="F60" s="127"/>
      <c r="G60" s="126"/>
      <c r="H60" s="84" t="s">
        <v>32</v>
      </c>
      <c r="I60" s="19" t="s">
        <v>185</v>
      </c>
      <c r="J60" s="28" t="s">
        <v>186</v>
      </c>
    </row>
    <row r="61" spans="2:10" ht="31.5" x14ac:dyDescent="0.25">
      <c r="B61" s="132"/>
      <c r="C61" s="125"/>
      <c r="D61" s="125"/>
      <c r="E61" s="125"/>
      <c r="F61" s="127" t="s">
        <v>187</v>
      </c>
      <c r="G61" s="126" t="s">
        <v>53</v>
      </c>
      <c r="H61" s="84" t="s">
        <v>16</v>
      </c>
      <c r="I61" s="82" t="s">
        <v>188</v>
      </c>
      <c r="J61" s="28" t="s">
        <v>189</v>
      </c>
    </row>
    <row r="62" spans="2:10" ht="15.75" x14ac:dyDescent="0.25">
      <c r="B62" s="132"/>
      <c r="C62" s="125"/>
      <c r="D62" s="125"/>
      <c r="E62" s="125"/>
      <c r="F62" s="127"/>
      <c r="G62" s="126"/>
      <c r="H62" s="84" t="s">
        <v>18</v>
      </c>
      <c r="I62" s="82" t="s">
        <v>190</v>
      </c>
      <c r="J62" s="28" t="s">
        <v>191</v>
      </c>
    </row>
    <row r="63" spans="2:10" ht="31.5" x14ac:dyDescent="0.25">
      <c r="B63" s="132"/>
      <c r="C63" s="125"/>
      <c r="D63" s="125"/>
      <c r="E63" s="125"/>
      <c r="F63" s="127" t="s">
        <v>45</v>
      </c>
      <c r="G63" s="126" t="s">
        <v>46</v>
      </c>
      <c r="H63" s="84" t="s">
        <v>16</v>
      </c>
      <c r="I63" s="82" t="s">
        <v>192</v>
      </c>
      <c r="J63" s="28" t="s">
        <v>193</v>
      </c>
    </row>
    <row r="64" spans="2:10" ht="31.5" x14ac:dyDescent="0.25">
      <c r="B64" s="132"/>
      <c r="C64" s="125"/>
      <c r="D64" s="125"/>
      <c r="E64" s="125"/>
      <c r="F64" s="127"/>
      <c r="G64" s="126"/>
      <c r="H64" s="84" t="s">
        <v>18</v>
      </c>
      <c r="I64" s="82" t="s">
        <v>194</v>
      </c>
      <c r="J64" s="28" t="s">
        <v>195</v>
      </c>
    </row>
    <row r="65" spans="2:10" ht="31.5" x14ac:dyDescent="0.25">
      <c r="B65" s="132"/>
      <c r="C65" s="125"/>
      <c r="D65" s="125"/>
      <c r="E65" s="125"/>
      <c r="F65" s="127"/>
      <c r="G65" s="126"/>
      <c r="H65" s="84" t="s">
        <v>27</v>
      </c>
      <c r="I65" s="82" t="s">
        <v>196</v>
      </c>
      <c r="J65" s="28" t="s">
        <v>197</v>
      </c>
    </row>
    <row r="66" spans="2:10" ht="15.75" x14ac:dyDescent="0.25">
      <c r="B66" s="132"/>
      <c r="C66" s="125"/>
      <c r="D66" s="125"/>
      <c r="E66" s="125"/>
      <c r="F66" s="127"/>
      <c r="G66" s="126"/>
      <c r="H66" s="84" t="s">
        <v>28</v>
      </c>
      <c r="I66" s="19" t="s">
        <v>198</v>
      </c>
      <c r="J66" s="28" t="s">
        <v>199</v>
      </c>
    </row>
    <row r="67" spans="2:10" ht="15.75" x14ac:dyDescent="0.25">
      <c r="B67" s="132"/>
      <c r="C67" s="125"/>
      <c r="D67" s="125"/>
      <c r="E67" s="125"/>
      <c r="F67" s="127" t="s">
        <v>50</v>
      </c>
      <c r="G67" s="126" t="s">
        <v>51</v>
      </c>
      <c r="H67" s="84" t="s">
        <v>16</v>
      </c>
      <c r="I67" s="19" t="s">
        <v>271</v>
      </c>
      <c r="J67" s="28" t="s">
        <v>200</v>
      </c>
    </row>
    <row r="68" spans="2:10" ht="31.5" x14ac:dyDescent="0.25">
      <c r="B68" s="132"/>
      <c r="C68" s="125"/>
      <c r="D68" s="125"/>
      <c r="E68" s="125"/>
      <c r="F68" s="127"/>
      <c r="G68" s="126"/>
      <c r="H68" s="84" t="s">
        <v>18</v>
      </c>
      <c r="I68" s="82" t="s">
        <v>201</v>
      </c>
      <c r="J68" s="28" t="s">
        <v>202</v>
      </c>
    </row>
    <row r="69" spans="2:10" ht="31.5" x14ac:dyDescent="0.25">
      <c r="B69" s="132"/>
      <c r="C69" s="125"/>
      <c r="D69" s="125"/>
      <c r="E69" s="125"/>
      <c r="F69" s="127" t="s">
        <v>139</v>
      </c>
      <c r="G69" s="126" t="s">
        <v>140</v>
      </c>
      <c r="H69" s="84" t="s">
        <v>16</v>
      </c>
      <c r="I69" s="82" t="s">
        <v>203</v>
      </c>
      <c r="J69" s="28" t="s">
        <v>204</v>
      </c>
    </row>
    <row r="70" spans="2:10" ht="31.5" x14ac:dyDescent="0.25">
      <c r="B70" s="132"/>
      <c r="C70" s="125"/>
      <c r="D70" s="125"/>
      <c r="E70" s="125"/>
      <c r="F70" s="127"/>
      <c r="G70" s="126"/>
      <c r="H70" s="84" t="s">
        <v>18</v>
      </c>
      <c r="I70" s="22" t="s">
        <v>205</v>
      </c>
      <c r="J70" s="28" t="s">
        <v>206</v>
      </c>
    </row>
    <row r="71" spans="2:10" ht="15.75" x14ac:dyDescent="0.25">
      <c r="B71" s="132"/>
      <c r="C71" s="125"/>
      <c r="D71" s="125"/>
      <c r="E71" s="125"/>
      <c r="F71" s="127"/>
      <c r="G71" s="126"/>
      <c r="H71" s="84" t="s">
        <v>27</v>
      </c>
      <c r="I71" s="82" t="s">
        <v>207</v>
      </c>
      <c r="J71" s="28" t="s">
        <v>208</v>
      </c>
    </row>
    <row r="72" spans="2:10" ht="31.5" x14ac:dyDescent="0.25">
      <c r="B72" s="132"/>
      <c r="C72" s="125"/>
      <c r="D72" s="125"/>
      <c r="E72" s="125"/>
      <c r="F72" s="127" t="s">
        <v>52</v>
      </c>
      <c r="G72" s="126" t="s">
        <v>209</v>
      </c>
      <c r="H72" s="84" t="s">
        <v>16</v>
      </c>
      <c r="I72" s="82" t="s">
        <v>210</v>
      </c>
      <c r="J72" s="28" t="s">
        <v>211</v>
      </c>
    </row>
    <row r="73" spans="2:10" ht="15.75" x14ac:dyDescent="0.25">
      <c r="B73" s="132"/>
      <c r="C73" s="125"/>
      <c r="D73" s="125"/>
      <c r="E73" s="125"/>
      <c r="F73" s="127"/>
      <c r="G73" s="126"/>
      <c r="H73" s="84" t="s">
        <v>18</v>
      </c>
      <c r="I73" s="19" t="s">
        <v>212</v>
      </c>
      <c r="J73" s="28" t="s">
        <v>213</v>
      </c>
    </row>
    <row r="74" spans="2:10" ht="15.75" x14ac:dyDescent="0.25">
      <c r="B74" s="132"/>
      <c r="C74" s="125"/>
      <c r="D74" s="125"/>
      <c r="E74" s="125"/>
      <c r="F74" s="125" t="s">
        <v>54</v>
      </c>
      <c r="G74" s="126" t="s">
        <v>55</v>
      </c>
      <c r="H74" s="15" t="s">
        <v>16</v>
      </c>
      <c r="I74" s="16" t="s">
        <v>214</v>
      </c>
      <c r="J74" s="28" t="s">
        <v>215</v>
      </c>
    </row>
    <row r="75" spans="2:10" ht="15.75" x14ac:dyDescent="0.25">
      <c r="B75" s="132"/>
      <c r="C75" s="125"/>
      <c r="D75" s="125"/>
      <c r="E75" s="125"/>
      <c r="F75" s="125"/>
      <c r="G75" s="126"/>
      <c r="H75" s="15" t="s">
        <v>18</v>
      </c>
      <c r="I75" s="20" t="s">
        <v>272</v>
      </c>
      <c r="J75" s="28" t="s">
        <v>216</v>
      </c>
    </row>
    <row r="76" spans="2:10" ht="15.75" x14ac:dyDescent="0.25">
      <c r="B76" s="132"/>
      <c r="C76" s="125"/>
      <c r="D76" s="125"/>
      <c r="E76" s="125"/>
      <c r="F76" s="80" t="s">
        <v>56</v>
      </c>
      <c r="G76" s="83" t="s">
        <v>57</v>
      </c>
      <c r="H76" s="84" t="s">
        <v>16</v>
      </c>
      <c r="I76" s="20" t="s">
        <v>292</v>
      </c>
      <c r="J76" s="28" t="s">
        <v>293</v>
      </c>
    </row>
    <row r="77" spans="2:10" ht="15.75" x14ac:dyDescent="0.25">
      <c r="B77" s="132"/>
      <c r="C77" s="125"/>
      <c r="D77" s="125"/>
      <c r="E77" s="125"/>
      <c r="F77" s="125" t="s">
        <v>21</v>
      </c>
      <c r="G77" s="126" t="s">
        <v>22</v>
      </c>
      <c r="H77" s="15" t="s">
        <v>16</v>
      </c>
      <c r="I77" s="20" t="s">
        <v>217</v>
      </c>
      <c r="J77" s="28" t="s">
        <v>218</v>
      </c>
    </row>
    <row r="78" spans="2:10" ht="15.75" x14ac:dyDescent="0.25">
      <c r="B78" s="132"/>
      <c r="C78" s="125"/>
      <c r="D78" s="125"/>
      <c r="E78" s="125"/>
      <c r="F78" s="125"/>
      <c r="G78" s="126"/>
      <c r="H78" s="15" t="s">
        <v>18</v>
      </c>
      <c r="I78" s="16" t="s">
        <v>219</v>
      </c>
      <c r="J78" s="28" t="s">
        <v>220</v>
      </c>
    </row>
    <row r="79" spans="2:10" ht="15.75" x14ac:dyDescent="0.25">
      <c r="B79" s="132"/>
      <c r="C79" s="125"/>
      <c r="D79" s="125"/>
      <c r="E79" s="125"/>
      <c r="F79" s="125"/>
      <c r="G79" s="126"/>
      <c r="H79" s="15" t="s">
        <v>27</v>
      </c>
      <c r="I79" s="20" t="s">
        <v>221</v>
      </c>
      <c r="J79" s="28" t="s">
        <v>222</v>
      </c>
    </row>
    <row r="80" spans="2:10" ht="15.75" x14ac:dyDescent="0.25">
      <c r="B80" s="132"/>
      <c r="C80" s="125"/>
      <c r="D80" s="125"/>
      <c r="E80" s="125"/>
      <c r="F80" s="125"/>
      <c r="G80" s="126"/>
      <c r="H80" s="15" t="s">
        <v>28</v>
      </c>
      <c r="I80" s="20" t="s">
        <v>223</v>
      </c>
      <c r="J80" s="28" t="s">
        <v>224</v>
      </c>
    </row>
    <row r="81" spans="2:10" ht="15.75" x14ac:dyDescent="0.25">
      <c r="B81" s="132"/>
      <c r="C81" s="125"/>
      <c r="D81" s="125"/>
      <c r="E81" s="125"/>
      <c r="F81" s="125"/>
      <c r="G81" s="126"/>
      <c r="H81" s="15" t="s">
        <v>31</v>
      </c>
      <c r="I81" s="20" t="s">
        <v>225</v>
      </c>
      <c r="J81" s="28" t="s">
        <v>226</v>
      </c>
    </row>
    <row r="82" spans="2:10" ht="15.75" x14ac:dyDescent="0.25">
      <c r="B82" s="132"/>
      <c r="C82" s="125"/>
      <c r="D82" s="125"/>
      <c r="E82" s="125"/>
      <c r="F82" s="81" t="s">
        <v>37</v>
      </c>
      <c r="G82" s="82" t="s">
        <v>38</v>
      </c>
      <c r="H82" s="84" t="s">
        <v>16</v>
      </c>
      <c r="I82" s="82" t="s">
        <v>227</v>
      </c>
      <c r="J82" s="28" t="s">
        <v>228</v>
      </c>
    </row>
    <row r="83" spans="2:10" ht="15.75" x14ac:dyDescent="0.25">
      <c r="B83" s="132"/>
      <c r="C83" s="125"/>
      <c r="D83" s="125"/>
      <c r="E83" s="125"/>
      <c r="F83" s="125" t="s">
        <v>58</v>
      </c>
      <c r="G83" s="126" t="s">
        <v>59</v>
      </c>
      <c r="H83" s="15" t="s">
        <v>16</v>
      </c>
      <c r="I83" s="16" t="s">
        <v>229</v>
      </c>
      <c r="J83" s="28" t="s">
        <v>230</v>
      </c>
    </row>
    <row r="84" spans="2:10" ht="15.75" x14ac:dyDescent="0.25">
      <c r="B84" s="132"/>
      <c r="C84" s="125"/>
      <c r="D84" s="125"/>
      <c r="E84" s="125"/>
      <c r="F84" s="125"/>
      <c r="G84" s="126"/>
      <c r="H84" s="15" t="s">
        <v>18</v>
      </c>
      <c r="I84" s="16" t="s">
        <v>231</v>
      </c>
      <c r="J84" s="28" t="s">
        <v>232</v>
      </c>
    </row>
    <row r="85" spans="2:10" ht="15.75" x14ac:dyDescent="0.25">
      <c r="B85" s="132"/>
      <c r="C85" s="125"/>
      <c r="D85" s="125"/>
      <c r="E85" s="125"/>
      <c r="F85" s="125"/>
      <c r="G85" s="126"/>
      <c r="H85" s="15" t="s">
        <v>27</v>
      </c>
      <c r="I85" s="16" t="s">
        <v>233</v>
      </c>
      <c r="J85" s="28" t="s">
        <v>234</v>
      </c>
    </row>
    <row r="86" spans="2:10" ht="15.75" x14ac:dyDescent="0.25">
      <c r="B86" s="132"/>
      <c r="C86" s="125"/>
      <c r="D86" s="125"/>
      <c r="E86" s="125"/>
      <c r="F86" s="127" t="s">
        <v>235</v>
      </c>
      <c r="G86" s="126" t="s">
        <v>236</v>
      </c>
      <c r="H86" s="84" t="s">
        <v>16</v>
      </c>
      <c r="I86" s="82" t="s">
        <v>237</v>
      </c>
      <c r="J86" s="28" t="s">
        <v>238</v>
      </c>
    </row>
    <row r="87" spans="2:10" ht="15.75" x14ac:dyDescent="0.25">
      <c r="B87" s="132"/>
      <c r="C87" s="125"/>
      <c r="D87" s="125"/>
      <c r="E87" s="125"/>
      <c r="F87" s="127"/>
      <c r="G87" s="126"/>
      <c r="H87" s="84" t="s">
        <v>18</v>
      </c>
      <c r="I87" s="82" t="s">
        <v>239</v>
      </c>
      <c r="J87" s="28" t="s">
        <v>240</v>
      </c>
    </row>
    <row r="88" spans="2:10" ht="15.75" x14ac:dyDescent="0.25">
      <c r="B88" s="132"/>
      <c r="C88" s="125"/>
      <c r="D88" s="125"/>
      <c r="E88" s="125"/>
      <c r="F88" s="127"/>
      <c r="G88" s="126"/>
      <c r="H88" s="84" t="s">
        <v>27</v>
      </c>
      <c r="I88" s="19" t="s">
        <v>241</v>
      </c>
      <c r="J88" s="28" t="s">
        <v>242</v>
      </c>
    </row>
    <row r="89" spans="2:10" ht="63" x14ac:dyDescent="0.25">
      <c r="B89" s="133"/>
      <c r="C89" s="135"/>
      <c r="D89" s="135"/>
      <c r="E89" s="135"/>
      <c r="F89" s="66" t="s">
        <v>320</v>
      </c>
      <c r="G89" s="67" t="s">
        <v>321</v>
      </c>
      <c r="H89" s="88" t="s">
        <v>17</v>
      </c>
      <c r="I89" s="73"/>
      <c r="J89" s="69" t="s">
        <v>342</v>
      </c>
    </row>
    <row r="90" spans="2:10" ht="31.5" x14ac:dyDescent="0.25">
      <c r="B90" s="133"/>
      <c r="C90" s="135"/>
      <c r="D90" s="135"/>
      <c r="E90" s="135"/>
      <c r="F90" s="66" t="s">
        <v>364</v>
      </c>
      <c r="G90" s="67" t="s">
        <v>365</v>
      </c>
      <c r="H90" s="68" t="s">
        <v>17</v>
      </c>
      <c r="I90" s="73"/>
      <c r="J90" s="69" t="s">
        <v>376</v>
      </c>
    </row>
    <row r="91" spans="2:10" ht="31.5" x14ac:dyDescent="0.25">
      <c r="B91" s="133"/>
      <c r="C91" s="135"/>
      <c r="D91" s="135"/>
      <c r="E91" s="135"/>
      <c r="F91" s="66" t="s">
        <v>366</v>
      </c>
      <c r="G91" s="67" t="s">
        <v>367</v>
      </c>
      <c r="H91" s="68" t="s">
        <v>17</v>
      </c>
      <c r="I91" s="73"/>
      <c r="J91" s="69" t="s">
        <v>377</v>
      </c>
    </row>
    <row r="92" spans="2:10" ht="31.5" x14ac:dyDescent="0.25">
      <c r="B92" s="133"/>
      <c r="C92" s="135"/>
      <c r="D92" s="135"/>
      <c r="E92" s="135"/>
      <c r="F92" s="66" t="s">
        <v>322</v>
      </c>
      <c r="G92" s="67" t="s">
        <v>323</v>
      </c>
      <c r="H92" s="68" t="s">
        <v>17</v>
      </c>
      <c r="I92" s="73"/>
      <c r="J92" s="69" t="s">
        <v>376</v>
      </c>
    </row>
    <row r="93" spans="2:10" ht="47.25" x14ac:dyDescent="0.25">
      <c r="B93" s="133"/>
      <c r="C93" s="135"/>
      <c r="D93" s="135"/>
      <c r="E93" s="135"/>
      <c r="F93" s="66" t="s">
        <v>368</v>
      </c>
      <c r="G93" s="67" t="s">
        <v>369</v>
      </c>
      <c r="H93" s="68" t="s">
        <v>17</v>
      </c>
      <c r="I93" s="73"/>
      <c r="J93" s="69" t="s">
        <v>378</v>
      </c>
    </row>
    <row r="94" spans="2:10" ht="15.75" x14ac:dyDescent="0.25">
      <c r="B94" s="133"/>
      <c r="C94" s="135"/>
      <c r="D94" s="135"/>
      <c r="E94" s="135"/>
      <c r="F94" s="66" t="s">
        <v>370</v>
      </c>
      <c r="G94" s="67" t="s">
        <v>371</v>
      </c>
      <c r="H94" s="68" t="s">
        <v>17</v>
      </c>
      <c r="I94" s="73"/>
      <c r="J94" s="69" t="s">
        <v>379</v>
      </c>
    </row>
    <row r="95" spans="2:10" ht="31.5" x14ac:dyDescent="0.25">
      <c r="B95" s="133"/>
      <c r="C95" s="135"/>
      <c r="D95" s="135"/>
      <c r="E95" s="135"/>
      <c r="F95" s="66" t="s">
        <v>372</v>
      </c>
      <c r="G95" s="67" t="s">
        <v>373</v>
      </c>
      <c r="H95" s="68" t="s">
        <v>17</v>
      </c>
      <c r="I95" s="73"/>
      <c r="J95" s="69" t="s">
        <v>380</v>
      </c>
    </row>
    <row r="96" spans="2:10" ht="15.75" x14ac:dyDescent="0.25">
      <c r="B96" s="133"/>
      <c r="C96" s="135"/>
      <c r="D96" s="135"/>
      <c r="E96" s="135"/>
      <c r="F96" s="66" t="s">
        <v>374</v>
      </c>
      <c r="G96" s="89" t="s">
        <v>375</v>
      </c>
      <c r="H96" s="68" t="s">
        <v>17</v>
      </c>
      <c r="I96" s="73"/>
      <c r="J96" s="69" t="s">
        <v>381</v>
      </c>
    </row>
    <row r="97" spans="2:10" ht="31.5" x14ac:dyDescent="0.25">
      <c r="B97" s="133"/>
      <c r="C97" s="135"/>
      <c r="D97" s="135"/>
      <c r="E97" s="135"/>
      <c r="F97" s="66" t="s">
        <v>324</v>
      </c>
      <c r="G97" s="67" t="s">
        <v>325</v>
      </c>
      <c r="H97" s="68" t="s">
        <v>17</v>
      </c>
      <c r="I97" s="73"/>
      <c r="J97" s="69" t="s">
        <v>343</v>
      </c>
    </row>
    <row r="98" spans="2:10" ht="15.75" x14ac:dyDescent="0.25">
      <c r="B98" s="133"/>
      <c r="C98" s="135"/>
      <c r="D98" s="135"/>
      <c r="E98" s="135"/>
      <c r="F98" s="128" t="s">
        <v>328</v>
      </c>
      <c r="G98" s="130" t="s">
        <v>49</v>
      </c>
      <c r="H98" s="88" t="s">
        <v>16</v>
      </c>
      <c r="I98" s="73" t="s">
        <v>329</v>
      </c>
      <c r="J98" s="69" t="s">
        <v>344</v>
      </c>
    </row>
    <row r="99" spans="2:10" ht="15.75" x14ac:dyDescent="0.25">
      <c r="B99" s="133"/>
      <c r="C99" s="135"/>
      <c r="D99" s="135"/>
      <c r="E99" s="135"/>
      <c r="F99" s="129"/>
      <c r="G99" s="131"/>
      <c r="H99" s="88" t="s">
        <v>18</v>
      </c>
      <c r="I99" s="73" t="s">
        <v>330</v>
      </c>
      <c r="J99" s="69" t="s">
        <v>345</v>
      </c>
    </row>
    <row r="100" spans="2:10" ht="31.5" x14ac:dyDescent="0.25">
      <c r="B100" s="133"/>
      <c r="C100" s="135"/>
      <c r="D100" s="135"/>
      <c r="E100" s="135"/>
      <c r="F100" s="85" t="s">
        <v>331</v>
      </c>
      <c r="G100" s="86" t="s">
        <v>332</v>
      </c>
      <c r="H100" s="62" t="s">
        <v>17</v>
      </c>
      <c r="I100" s="63"/>
      <c r="J100" s="28" t="s">
        <v>346</v>
      </c>
    </row>
    <row r="101" spans="2:10" ht="31.5" x14ac:dyDescent="0.25">
      <c r="B101" s="133"/>
      <c r="C101" s="135"/>
      <c r="D101" s="135"/>
      <c r="E101" s="135"/>
      <c r="F101" s="85" t="s">
        <v>333</v>
      </c>
      <c r="G101" s="86" t="s">
        <v>334</v>
      </c>
      <c r="H101" s="62" t="s">
        <v>17</v>
      </c>
      <c r="I101" s="63"/>
      <c r="J101" s="28" t="s">
        <v>347</v>
      </c>
    </row>
    <row r="102" spans="2:10" ht="15.75" x14ac:dyDescent="0.25">
      <c r="B102" s="133"/>
      <c r="C102" s="135"/>
      <c r="D102" s="135"/>
      <c r="E102" s="135"/>
      <c r="F102" s="85" t="s">
        <v>335</v>
      </c>
      <c r="G102" s="86" t="s">
        <v>336</v>
      </c>
      <c r="H102" s="62" t="s">
        <v>17</v>
      </c>
      <c r="I102" s="63"/>
      <c r="J102" s="28" t="s">
        <v>348</v>
      </c>
    </row>
    <row r="103" spans="2:10" ht="31.5" x14ac:dyDescent="0.25">
      <c r="B103" s="133"/>
      <c r="C103" s="135"/>
      <c r="D103" s="135"/>
      <c r="E103" s="135"/>
      <c r="F103" s="85" t="s">
        <v>337</v>
      </c>
      <c r="G103" s="86" t="s">
        <v>338</v>
      </c>
      <c r="H103" s="62" t="s">
        <v>17</v>
      </c>
      <c r="I103" s="63"/>
      <c r="J103" s="28" t="s">
        <v>349</v>
      </c>
    </row>
    <row r="104" spans="2:10" ht="31.5" x14ac:dyDescent="0.25">
      <c r="B104" s="133"/>
      <c r="C104" s="135"/>
      <c r="D104" s="135"/>
      <c r="E104" s="135"/>
      <c r="F104" s="85" t="s">
        <v>339</v>
      </c>
      <c r="G104" s="86" t="s">
        <v>88</v>
      </c>
      <c r="H104" s="62" t="s">
        <v>17</v>
      </c>
      <c r="I104" s="63"/>
      <c r="J104" s="28" t="s">
        <v>350</v>
      </c>
    </row>
    <row r="105" spans="2:10" ht="31.5" x14ac:dyDescent="0.25">
      <c r="B105" s="132"/>
      <c r="C105" s="125"/>
      <c r="D105" s="125"/>
      <c r="E105" s="125"/>
      <c r="F105" s="60" t="s">
        <v>340</v>
      </c>
      <c r="G105" s="61" t="s">
        <v>341</v>
      </c>
      <c r="H105" s="62" t="s">
        <v>17</v>
      </c>
      <c r="I105" s="63"/>
      <c r="J105" s="28" t="s">
        <v>351</v>
      </c>
    </row>
    <row r="106" spans="2:10" ht="47.25" x14ac:dyDescent="0.25">
      <c r="B106" s="157" t="s">
        <v>18</v>
      </c>
      <c r="C106" s="159" t="s">
        <v>390</v>
      </c>
      <c r="D106" s="159" t="s">
        <v>17</v>
      </c>
      <c r="E106" s="159" t="s">
        <v>390</v>
      </c>
      <c r="F106" s="98" t="s">
        <v>326</v>
      </c>
      <c r="G106" s="93" t="s">
        <v>327</v>
      </c>
      <c r="H106" s="99" t="s">
        <v>17</v>
      </c>
      <c r="I106" s="100"/>
      <c r="J106" s="101" t="s">
        <v>398</v>
      </c>
    </row>
    <row r="107" spans="2:10" ht="15.75" x14ac:dyDescent="0.25">
      <c r="B107" s="157"/>
      <c r="C107" s="159"/>
      <c r="D107" s="159"/>
      <c r="E107" s="159"/>
      <c r="F107" s="153" t="s">
        <v>391</v>
      </c>
      <c r="G107" s="155" t="s">
        <v>42</v>
      </c>
      <c r="H107" s="102" t="s">
        <v>16</v>
      </c>
      <c r="I107" s="92" t="s">
        <v>392</v>
      </c>
      <c r="J107" s="103" t="s">
        <v>399</v>
      </c>
    </row>
    <row r="108" spans="2:10" ht="15.75" x14ac:dyDescent="0.25">
      <c r="B108" s="157"/>
      <c r="C108" s="159"/>
      <c r="D108" s="159"/>
      <c r="E108" s="159"/>
      <c r="F108" s="154"/>
      <c r="G108" s="156"/>
      <c r="H108" s="102" t="s">
        <v>18</v>
      </c>
      <c r="I108" s="92" t="s">
        <v>393</v>
      </c>
      <c r="J108" s="103" t="s">
        <v>400</v>
      </c>
    </row>
    <row r="109" spans="2:10" ht="31.5" x14ac:dyDescent="0.25">
      <c r="B109" s="157"/>
      <c r="C109" s="159"/>
      <c r="D109" s="159"/>
      <c r="E109" s="159"/>
      <c r="F109" s="104" t="s">
        <v>394</v>
      </c>
      <c r="G109" s="92" t="s">
        <v>395</v>
      </c>
      <c r="H109" s="104" t="s">
        <v>17</v>
      </c>
      <c r="I109" s="92"/>
      <c r="J109" s="103" t="s">
        <v>401</v>
      </c>
    </row>
    <row r="110" spans="2:10" ht="78.75" x14ac:dyDescent="0.25">
      <c r="B110" s="157"/>
      <c r="C110" s="159"/>
      <c r="D110" s="159"/>
      <c r="E110" s="159"/>
      <c r="F110" s="104" t="s">
        <v>396</v>
      </c>
      <c r="G110" s="92" t="s">
        <v>408</v>
      </c>
      <c r="H110" s="104" t="s">
        <v>17</v>
      </c>
      <c r="I110" s="92"/>
      <c r="J110" s="103" t="s">
        <v>402</v>
      </c>
    </row>
    <row r="111" spans="2:10" ht="48" thickBot="1" x14ac:dyDescent="0.3">
      <c r="B111" s="158"/>
      <c r="C111" s="160"/>
      <c r="D111" s="160"/>
      <c r="E111" s="160"/>
      <c r="F111" s="105" t="s">
        <v>397</v>
      </c>
      <c r="G111" s="106" t="s">
        <v>409</v>
      </c>
      <c r="H111" s="105" t="s">
        <v>17</v>
      </c>
      <c r="I111" s="106"/>
      <c r="J111" s="107" t="s">
        <v>403</v>
      </c>
    </row>
    <row r="112" spans="2:10" ht="16.5" thickTop="1" x14ac:dyDescent="0.25">
      <c r="H112" s="42"/>
      <c r="I112" s="42"/>
      <c r="J112" s="42"/>
    </row>
    <row r="113" spans="2:10" ht="15.75" x14ac:dyDescent="0.25">
      <c r="H113" s="42"/>
      <c r="I113" s="42"/>
      <c r="J113" s="42"/>
    </row>
    <row r="114" spans="2:10" ht="16.5" thickBot="1" x14ac:dyDescent="0.3">
      <c r="B114" s="1"/>
      <c r="C114" s="1"/>
      <c r="D114" s="1"/>
      <c r="E114" s="1"/>
      <c r="F114" s="13"/>
      <c r="H114" s="42"/>
      <c r="I114" s="42"/>
      <c r="J114" s="42"/>
    </row>
    <row r="115" spans="2:10" ht="15.75" x14ac:dyDescent="0.25">
      <c r="B115" s="232" t="s">
        <v>422</v>
      </c>
      <c r="C115" s="232"/>
      <c r="D115" s="232"/>
      <c r="E115" s="232"/>
      <c r="F115" s="232"/>
      <c r="H115" s="43"/>
      <c r="I115" s="43"/>
      <c r="J115" s="44"/>
    </row>
    <row r="116" spans="2:10" ht="15.75" x14ac:dyDescent="0.25">
      <c r="B116" s="124" t="s">
        <v>289</v>
      </c>
      <c r="C116" s="124"/>
      <c r="D116" s="124"/>
      <c r="E116" s="124"/>
      <c r="F116" s="124"/>
    </row>
  </sheetData>
  <mergeCells count="75">
    <mergeCell ref="D52:D54"/>
    <mergeCell ref="E21:E25"/>
    <mergeCell ref="D21:D25"/>
    <mergeCell ref="E26:E36"/>
    <mergeCell ref="D26:D36"/>
    <mergeCell ref="D40:D46"/>
    <mergeCell ref="E40:E46"/>
    <mergeCell ref="F107:F108"/>
    <mergeCell ref="G107:G108"/>
    <mergeCell ref="B106:B111"/>
    <mergeCell ref="C106:C111"/>
    <mergeCell ref="D106:D111"/>
    <mergeCell ref="E106:E111"/>
    <mergeCell ref="I6:J6"/>
    <mergeCell ref="C6:D6"/>
    <mergeCell ref="E6:F6"/>
    <mergeCell ref="G6:H6"/>
    <mergeCell ref="D37:D39"/>
    <mergeCell ref="E37:E39"/>
    <mergeCell ref="F37:F38"/>
    <mergeCell ref="G37:G38"/>
    <mergeCell ref="G13:G20"/>
    <mergeCell ref="C8:C105"/>
    <mergeCell ref="F22:F25"/>
    <mergeCell ref="G22:G25"/>
    <mergeCell ref="D47:D51"/>
    <mergeCell ref="F26:F32"/>
    <mergeCell ref="G26:G32"/>
    <mergeCell ref="G43:G45"/>
    <mergeCell ref="B2:J2"/>
    <mergeCell ref="C5:D5"/>
    <mergeCell ref="E5:F5"/>
    <mergeCell ref="G5:H5"/>
    <mergeCell ref="I5:J5"/>
    <mergeCell ref="B3:J3"/>
    <mergeCell ref="I4:J4"/>
    <mergeCell ref="G74:G75"/>
    <mergeCell ref="F43:F45"/>
    <mergeCell ref="F33:F36"/>
    <mergeCell ref="E47:E51"/>
    <mergeCell ref="G8:G11"/>
    <mergeCell ref="F67:F68"/>
    <mergeCell ref="G67:G68"/>
    <mergeCell ref="B115:F115"/>
    <mergeCell ref="F52:F54"/>
    <mergeCell ref="G52:G54"/>
    <mergeCell ref="D55:D105"/>
    <mergeCell ref="E55:E105"/>
    <mergeCell ref="F55:F60"/>
    <mergeCell ref="G55:G60"/>
    <mergeCell ref="F61:F62"/>
    <mergeCell ref="G61:G62"/>
    <mergeCell ref="F63:F66"/>
    <mergeCell ref="G63:G66"/>
    <mergeCell ref="F69:F71"/>
    <mergeCell ref="G69:G71"/>
    <mergeCell ref="E52:E54"/>
    <mergeCell ref="G72:G73"/>
    <mergeCell ref="F74:F75"/>
    <mergeCell ref="B116:F116"/>
    <mergeCell ref="F77:F81"/>
    <mergeCell ref="G77:G81"/>
    <mergeCell ref="F83:F85"/>
    <mergeCell ref="G83:G85"/>
    <mergeCell ref="F86:F88"/>
    <mergeCell ref="G86:G88"/>
    <mergeCell ref="F98:F99"/>
    <mergeCell ref="G98:G99"/>
    <mergeCell ref="B8:B105"/>
    <mergeCell ref="G33:G36"/>
    <mergeCell ref="D8:D20"/>
    <mergeCell ref="E8:E20"/>
    <mergeCell ref="F8:F11"/>
    <mergeCell ref="F13:F20"/>
    <mergeCell ref="F72:F73"/>
  </mergeCells>
  <conditionalFormatting sqref="G92:G95">
    <cfRule type="duplicateValues" dxfId="15" priority="4"/>
  </conditionalFormatting>
  <conditionalFormatting sqref="G90:G91">
    <cfRule type="duplicateValues" dxfId="14" priority="3"/>
  </conditionalFormatting>
  <conditionalFormatting sqref="G106">
    <cfRule type="duplicateValues" dxfId="13" priority="2"/>
  </conditionalFormatting>
  <printOptions horizontalCentered="1"/>
  <pageMargins left="0.51181102362204722" right="0.31496062992125984" top="0.35433070866141736" bottom="0.35433070866141736" header="0.51181102362204722" footer="0"/>
  <pageSetup paperSize="9" scale="73" fitToHeight="0" orientation="landscape" horizontalDpi="300" verticalDpi="300" r:id="rId1"/>
  <headerFooter>
    <oddFooter>&amp;C&amp;"Arial,Normal"&amp;12 &amp;"-,Normal"&amp;11 5057 - Sistema Integral de Aseo Público de León&amp;R&amp;"-,Normal"&amp;P de &amp;N</oddFooter>
  </headerFooter>
  <ignoredErrors>
    <ignoredError sqref="B4 G4 B7:J9 B11:J11 B10:H10 J10 B12:J12 B14:J16 B13:H13 J13 B20:J20 B52:C52 B55:J58 B54:C54 J54 B66:J71 B65:H65 J65 B103:E103 B73:H73 J73 B6 D6 F6:J6 B47:J47 B45:D45 B29:C31 B28:C28 B27:C27 B26:C26 B34:C34 B33:C33 J33 J26:J28 F74 H74 F46:J46 F45:H45 B39:J44 B38:D38 F49:I49 B48:J48 B18:G18 I18:J18 B19:D19 F19:J19 B25:C25 B24:C24 F24:J24 B37:J37 B35:C35 F35:J35 F38:I38 B51:J51 B50:D50 F50:J50 B53:C53 F53:J53 B75:J86 B72:J72 B17:J17 B59:J62 B32:C32 J32 B106:J109 B104:G105 I104:J105 H104:H105 H87:H103 B22:C23 B21:C21 F21:J21 F25:J25 F22:J23 F26:H26 F29:J31 F28:H28 F27:H27 F34:J34 F33:H33 B36:C36 F36:J36 F32:H32 F52:J52 F54:H54 B63:J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121"/>
  <sheetViews>
    <sheetView topLeftCell="A109" zoomScale="80" zoomScaleNormal="80" workbookViewId="0">
      <selection activeCell="B120" sqref="B120:F120"/>
    </sheetView>
  </sheetViews>
  <sheetFormatPr baseColWidth="10" defaultColWidth="9.140625" defaultRowHeight="18.75" x14ac:dyDescent="0.25"/>
  <cols>
    <col min="1" max="1" width="1" style="12" customWidth="1"/>
    <col min="2" max="2" width="8.7109375" style="12" bestFit="1" customWidth="1"/>
    <col min="3" max="3" width="19.28515625" style="12" bestFit="1" customWidth="1"/>
    <col min="4" max="4" width="10.7109375" style="12" bestFit="1" customWidth="1"/>
    <col min="5" max="5" width="19.140625" style="12" customWidth="1"/>
    <col min="6" max="6" width="8.7109375" style="13" bestFit="1" customWidth="1"/>
    <col min="7" max="7" width="34.42578125" style="13" customWidth="1"/>
    <col min="8" max="8" width="7.42578125" style="13" bestFit="1" customWidth="1"/>
    <col min="9" max="9" width="33.42578125" style="12" customWidth="1"/>
    <col min="10" max="10" width="15.85546875" style="13" bestFit="1" customWidth="1"/>
    <col min="11" max="12" width="9.140625" style="13"/>
    <col min="13" max="13" width="10" style="12" bestFit="1" customWidth="1"/>
    <col min="14" max="15" width="9.140625" style="12"/>
    <col min="16" max="17" width="11.5703125" style="12" customWidth="1"/>
    <col min="18" max="18" width="21.7109375" style="14" bestFit="1" customWidth="1"/>
    <col min="19" max="1027" width="9.140625" style="12"/>
    <col min="1028" max="16384" width="9.140625" style="7"/>
  </cols>
  <sheetData>
    <row r="1" spans="1:1027" ht="12" customHeight="1" thickBot="1" x14ac:dyDescent="0.3">
      <c r="A1" s="7"/>
      <c r="B1" s="7"/>
      <c r="C1" s="7"/>
      <c r="D1" s="7"/>
      <c r="E1" s="7"/>
      <c r="F1" s="8"/>
      <c r="G1" s="9"/>
      <c r="H1" s="10"/>
      <c r="I1" s="7"/>
      <c r="J1" s="7"/>
      <c r="K1" s="7"/>
      <c r="L1" s="7"/>
      <c r="M1" s="7"/>
      <c r="N1" s="7"/>
      <c r="O1" s="7"/>
      <c r="P1" s="7"/>
      <c r="Q1" s="51"/>
      <c r="R1" s="7"/>
      <c r="S1" s="11"/>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row>
    <row r="2" spans="1:1027" ht="22.5" customHeight="1" thickTop="1" x14ac:dyDescent="0.25">
      <c r="A2" s="7"/>
      <c r="B2" s="195"/>
      <c r="C2" s="196"/>
      <c r="D2" s="199" t="s">
        <v>301</v>
      </c>
      <c r="E2" s="199"/>
      <c r="F2" s="199"/>
      <c r="G2" s="199"/>
      <c r="H2" s="199"/>
      <c r="I2" s="199"/>
      <c r="J2" s="199"/>
      <c r="K2" s="199"/>
      <c r="L2" s="199"/>
      <c r="M2" s="199"/>
      <c r="N2" s="199"/>
      <c r="O2" s="199"/>
      <c r="P2" s="199"/>
      <c r="Q2" s="58"/>
      <c r="R2" s="31"/>
      <c r="S2" s="11"/>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row>
    <row r="3" spans="1:1027" ht="21" customHeight="1" x14ac:dyDescent="0.25">
      <c r="A3" s="7"/>
      <c r="B3" s="197"/>
      <c r="C3" s="198"/>
      <c r="D3" s="200" t="s">
        <v>277</v>
      </c>
      <c r="E3" s="200"/>
      <c r="F3" s="200"/>
      <c r="G3" s="200"/>
      <c r="H3" s="200"/>
      <c r="I3" s="200"/>
      <c r="J3" s="200"/>
      <c r="K3" s="200"/>
      <c r="L3" s="200"/>
      <c r="M3" s="200"/>
      <c r="N3" s="200"/>
      <c r="O3" s="200"/>
      <c r="P3" s="200"/>
      <c r="Q3" s="59"/>
      <c r="R3" s="49"/>
      <c r="S3" s="11"/>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c r="AMK3" s="7"/>
      <c r="AML3" s="7"/>
      <c r="AMM3" s="7"/>
    </row>
    <row r="4" spans="1:1027" s="51" customFormat="1" ht="17.25" customHeight="1" x14ac:dyDescent="0.25">
      <c r="B4" s="53"/>
      <c r="C4" s="54"/>
      <c r="D4" s="50"/>
      <c r="E4" s="50"/>
      <c r="F4" s="50"/>
      <c r="G4" s="50"/>
      <c r="H4" s="50"/>
      <c r="I4" s="90"/>
      <c r="J4" s="207" t="s">
        <v>411</v>
      </c>
      <c r="K4" s="207"/>
      <c r="L4" s="207"/>
      <c r="M4" s="207"/>
      <c r="N4" s="207"/>
      <c r="O4" s="207"/>
      <c r="P4" s="207"/>
      <c r="Q4" s="207"/>
      <c r="R4" s="208"/>
      <c r="S4" s="52"/>
    </row>
    <row r="5" spans="1:1027" s="51" customFormat="1" ht="17.25" customHeight="1" x14ac:dyDescent="0.25">
      <c r="B5" s="53"/>
      <c r="C5" s="54"/>
      <c r="D5" s="50"/>
      <c r="E5" s="50"/>
      <c r="F5" s="50"/>
      <c r="G5" s="50"/>
      <c r="H5" s="50"/>
      <c r="I5" s="55"/>
      <c r="J5" s="207" t="s">
        <v>410</v>
      </c>
      <c r="K5" s="207"/>
      <c r="L5" s="207"/>
      <c r="M5" s="207"/>
      <c r="N5" s="207"/>
      <c r="O5" s="207"/>
      <c r="P5" s="207"/>
      <c r="Q5" s="207"/>
      <c r="R5" s="208"/>
      <c r="S5" s="52"/>
    </row>
    <row r="6" spans="1:1027" ht="42" customHeight="1" x14ac:dyDescent="0.25">
      <c r="A6" s="7"/>
      <c r="B6" s="201" t="s">
        <v>5</v>
      </c>
      <c r="C6" s="202" t="s">
        <v>6</v>
      </c>
      <c r="D6" s="202" t="s">
        <v>7</v>
      </c>
      <c r="E6" s="202" t="s">
        <v>8</v>
      </c>
      <c r="F6" s="202" t="s">
        <v>60</v>
      </c>
      <c r="G6" s="202" t="s">
        <v>61</v>
      </c>
      <c r="H6" s="202" t="s">
        <v>60</v>
      </c>
      <c r="I6" s="203" t="s">
        <v>62</v>
      </c>
      <c r="J6" s="202" t="s">
        <v>302</v>
      </c>
      <c r="K6" s="202"/>
      <c r="L6" s="202"/>
      <c r="M6" s="45" t="s">
        <v>63</v>
      </c>
      <c r="N6" s="202" t="s">
        <v>64</v>
      </c>
      <c r="O6" s="202"/>
      <c r="P6" s="202" t="s">
        <v>65</v>
      </c>
      <c r="Q6" s="205"/>
      <c r="R6" s="206"/>
      <c r="S6" s="11"/>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row>
    <row r="7" spans="1:1027" ht="78.75" x14ac:dyDescent="0.25">
      <c r="A7" s="7"/>
      <c r="B7" s="201"/>
      <c r="C7" s="202"/>
      <c r="D7" s="202"/>
      <c r="E7" s="202"/>
      <c r="F7" s="202"/>
      <c r="G7" s="202"/>
      <c r="H7" s="202"/>
      <c r="I7" s="204"/>
      <c r="J7" s="45" t="s">
        <v>66</v>
      </c>
      <c r="K7" s="45" t="s">
        <v>67</v>
      </c>
      <c r="L7" s="45" t="s">
        <v>307</v>
      </c>
      <c r="M7" s="45" t="s">
        <v>303</v>
      </c>
      <c r="N7" s="45" t="s">
        <v>68</v>
      </c>
      <c r="O7" s="45" t="s">
        <v>69</v>
      </c>
      <c r="P7" s="45" t="s">
        <v>70</v>
      </c>
      <c r="Q7" s="70" t="s">
        <v>382</v>
      </c>
      <c r="R7" s="46" t="s">
        <v>304</v>
      </c>
      <c r="S7" s="11"/>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row>
    <row r="8" spans="1:1027" ht="31.5" x14ac:dyDescent="0.25">
      <c r="B8" s="132" t="s">
        <v>16</v>
      </c>
      <c r="C8" s="125" t="s">
        <v>318</v>
      </c>
      <c r="D8" s="125" t="s">
        <v>17</v>
      </c>
      <c r="E8" s="125" t="s">
        <v>316</v>
      </c>
      <c r="F8" s="135" t="s">
        <v>78</v>
      </c>
      <c r="G8" s="175" t="s">
        <v>79</v>
      </c>
      <c r="H8" s="15" t="s">
        <v>16</v>
      </c>
      <c r="I8" s="16" t="s">
        <v>80</v>
      </c>
      <c r="J8" s="47" t="s">
        <v>71</v>
      </c>
      <c r="K8" s="47" t="s">
        <v>148</v>
      </c>
      <c r="L8" s="47" t="s">
        <v>148</v>
      </c>
      <c r="M8" s="47">
        <v>3</v>
      </c>
      <c r="N8" s="47">
        <v>1</v>
      </c>
      <c r="O8" s="47">
        <v>2</v>
      </c>
      <c r="P8" s="47" t="s">
        <v>71</v>
      </c>
      <c r="Q8" s="71"/>
      <c r="R8" s="48" t="s">
        <v>148</v>
      </c>
    </row>
    <row r="9" spans="1:1027" ht="15.75" x14ac:dyDescent="0.25">
      <c r="B9" s="132"/>
      <c r="C9" s="125"/>
      <c r="D9" s="125"/>
      <c r="E9" s="125"/>
      <c r="F9" s="136"/>
      <c r="G9" s="176"/>
      <c r="H9" s="15" t="s">
        <v>18</v>
      </c>
      <c r="I9" s="16" t="s">
        <v>82</v>
      </c>
      <c r="J9" s="47" t="s">
        <v>71</v>
      </c>
      <c r="K9" s="47" t="s">
        <v>148</v>
      </c>
      <c r="L9" s="47" t="s">
        <v>148</v>
      </c>
      <c r="M9" s="47">
        <v>3</v>
      </c>
      <c r="N9" s="47">
        <v>1</v>
      </c>
      <c r="O9" s="47">
        <v>2</v>
      </c>
      <c r="P9" s="47" t="s">
        <v>71</v>
      </c>
      <c r="Q9" s="71"/>
      <c r="R9" s="48" t="s">
        <v>148</v>
      </c>
    </row>
    <row r="10" spans="1:1027" ht="31.5" x14ac:dyDescent="0.25">
      <c r="B10" s="132"/>
      <c r="C10" s="125"/>
      <c r="D10" s="125"/>
      <c r="E10" s="125"/>
      <c r="F10" s="136"/>
      <c r="G10" s="176"/>
      <c r="H10" s="15" t="s">
        <v>27</v>
      </c>
      <c r="I10" s="16" t="s">
        <v>84</v>
      </c>
      <c r="J10" s="47" t="s">
        <v>71</v>
      </c>
      <c r="K10" s="47" t="s">
        <v>148</v>
      </c>
      <c r="L10" s="47" t="s">
        <v>148</v>
      </c>
      <c r="M10" s="47">
        <v>3</v>
      </c>
      <c r="N10" s="47">
        <v>1</v>
      </c>
      <c r="O10" s="47">
        <v>2</v>
      </c>
      <c r="P10" s="47" t="s">
        <v>71</v>
      </c>
      <c r="Q10" s="71"/>
      <c r="R10" s="48" t="s">
        <v>148</v>
      </c>
    </row>
    <row r="11" spans="1:1027" ht="15.75" x14ac:dyDescent="0.25">
      <c r="B11" s="132"/>
      <c r="C11" s="125"/>
      <c r="D11" s="125"/>
      <c r="E11" s="125"/>
      <c r="F11" s="137"/>
      <c r="G11" s="177"/>
      <c r="H11" s="15" t="s">
        <v>28</v>
      </c>
      <c r="I11" s="16" t="s">
        <v>86</v>
      </c>
      <c r="J11" s="47" t="s">
        <v>71</v>
      </c>
      <c r="K11" s="47" t="s">
        <v>148</v>
      </c>
      <c r="L11" s="47" t="s">
        <v>148</v>
      </c>
      <c r="M11" s="47">
        <v>3</v>
      </c>
      <c r="N11" s="47">
        <v>1</v>
      </c>
      <c r="O11" s="47">
        <v>2</v>
      </c>
      <c r="P11" s="47" t="s">
        <v>71</v>
      </c>
      <c r="Q11" s="71"/>
      <c r="R11" s="48" t="s">
        <v>148</v>
      </c>
    </row>
    <row r="12" spans="1:1027" ht="31.5" x14ac:dyDescent="0.25">
      <c r="B12" s="132"/>
      <c r="C12" s="125"/>
      <c r="D12" s="125"/>
      <c r="E12" s="125"/>
      <c r="F12" s="80" t="s">
        <v>35</v>
      </c>
      <c r="G12" s="82" t="s">
        <v>36</v>
      </c>
      <c r="H12" s="15" t="s">
        <v>16</v>
      </c>
      <c r="I12" s="16" t="s">
        <v>290</v>
      </c>
      <c r="J12" s="47" t="s">
        <v>71</v>
      </c>
      <c r="K12" s="47" t="s">
        <v>148</v>
      </c>
      <c r="L12" s="47" t="s">
        <v>148</v>
      </c>
      <c r="M12" s="47">
        <v>5</v>
      </c>
      <c r="N12" s="47">
        <v>2</v>
      </c>
      <c r="O12" s="47">
        <v>3</v>
      </c>
      <c r="P12" s="47" t="s">
        <v>71</v>
      </c>
      <c r="Q12" s="71"/>
      <c r="R12" s="48" t="s">
        <v>148</v>
      </c>
    </row>
    <row r="13" spans="1:1027" ht="31.5" x14ac:dyDescent="0.25">
      <c r="B13" s="132"/>
      <c r="C13" s="125"/>
      <c r="D13" s="125"/>
      <c r="E13" s="125"/>
      <c r="F13" s="162" t="s">
        <v>39</v>
      </c>
      <c r="G13" s="172" t="s">
        <v>89</v>
      </c>
      <c r="H13" s="84" t="s">
        <v>16</v>
      </c>
      <c r="I13" s="82" t="s">
        <v>90</v>
      </c>
      <c r="J13" s="47" t="s">
        <v>71</v>
      </c>
      <c r="K13" s="47" t="s">
        <v>71</v>
      </c>
      <c r="L13" s="47" t="s">
        <v>148</v>
      </c>
      <c r="M13" s="47">
        <v>10</v>
      </c>
      <c r="N13" s="47">
        <v>5</v>
      </c>
      <c r="O13" s="47">
        <v>5</v>
      </c>
      <c r="P13" s="47" t="s">
        <v>148</v>
      </c>
      <c r="Q13" s="71"/>
      <c r="R13" s="48" t="s">
        <v>71</v>
      </c>
    </row>
    <row r="14" spans="1:1027" ht="31.5" x14ac:dyDescent="0.25">
      <c r="B14" s="132"/>
      <c r="C14" s="125"/>
      <c r="D14" s="125"/>
      <c r="E14" s="125"/>
      <c r="F14" s="163"/>
      <c r="G14" s="173"/>
      <c r="H14" s="84" t="s">
        <v>18</v>
      </c>
      <c r="I14" s="82" t="s">
        <v>92</v>
      </c>
      <c r="J14" s="47" t="s">
        <v>71</v>
      </c>
      <c r="K14" s="47" t="s">
        <v>71</v>
      </c>
      <c r="L14" s="47" t="s">
        <v>148</v>
      </c>
      <c r="M14" s="47">
        <v>10</v>
      </c>
      <c r="N14" s="47">
        <v>5</v>
      </c>
      <c r="O14" s="47">
        <v>5</v>
      </c>
      <c r="P14" s="47" t="s">
        <v>148</v>
      </c>
      <c r="Q14" s="71"/>
      <c r="R14" s="48" t="s">
        <v>71</v>
      </c>
    </row>
    <row r="15" spans="1:1027" ht="31.5" x14ac:dyDescent="0.25">
      <c r="B15" s="132"/>
      <c r="C15" s="125"/>
      <c r="D15" s="125"/>
      <c r="E15" s="125"/>
      <c r="F15" s="163"/>
      <c r="G15" s="173"/>
      <c r="H15" s="84" t="s">
        <v>28</v>
      </c>
      <c r="I15" s="82" t="s">
        <v>276</v>
      </c>
      <c r="J15" s="47" t="s">
        <v>71</v>
      </c>
      <c r="K15" s="47" t="s">
        <v>148</v>
      </c>
      <c r="L15" s="47" t="s">
        <v>148</v>
      </c>
      <c r="M15" s="47">
        <v>2</v>
      </c>
      <c r="N15" s="47">
        <v>1</v>
      </c>
      <c r="O15" s="47">
        <v>1</v>
      </c>
      <c r="P15" s="47" t="s">
        <v>71</v>
      </c>
      <c r="Q15" s="71"/>
      <c r="R15" s="48" t="s">
        <v>148</v>
      </c>
    </row>
    <row r="16" spans="1:1027" ht="15.75" x14ac:dyDescent="0.25">
      <c r="B16" s="132"/>
      <c r="C16" s="125"/>
      <c r="D16" s="125"/>
      <c r="E16" s="125"/>
      <c r="F16" s="163"/>
      <c r="G16" s="173"/>
      <c r="H16" s="84" t="s">
        <v>31</v>
      </c>
      <c r="I16" s="82" t="s">
        <v>95</v>
      </c>
      <c r="J16" s="47" t="s">
        <v>71</v>
      </c>
      <c r="K16" s="47" t="s">
        <v>148</v>
      </c>
      <c r="L16" s="47" t="s">
        <v>148</v>
      </c>
      <c r="M16" s="47">
        <v>5</v>
      </c>
      <c r="N16" s="47">
        <v>1</v>
      </c>
      <c r="O16" s="47">
        <v>4</v>
      </c>
      <c r="P16" s="47" t="s">
        <v>71</v>
      </c>
      <c r="Q16" s="71"/>
      <c r="R16" s="48" t="s">
        <v>148</v>
      </c>
    </row>
    <row r="17" spans="2:18" ht="31.5" x14ac:dyDescent="0.25">
      <c r="B17" s="132"/>
      <c r="C17" s="125"/>
      <c r="D17" s="125"/>
      <c r="E17" s="125"/>
      <c r="F17" s="163"/>
      <c r="G17" s="173"/>
      <c r="H17" s="84" t="s">
        <v>32</v>
      </c>
      <c r="I17" s="82" t="s">
        <v>97</v>
      </c>
      <c r="J17" s="47" t="s">
        <v>71</v>
      </c>
      <c r="K17" s="47" t="s">
        <v>148</v>
      </c>
      <c r="L17" s="47" t="s">
        <v>148</v>
      </c>
      <c r="M17" s="47">
        <v>5</v>
      </c>
      <c r="N17" s="47">
        <v>2</v>
      </c>
      <c r="O17" s="47">
        <v>3</v>
      </c>
      <c r="P17" s="47" t="s">
        <v>71</v>
      </c>
      <c r="Q17" s="71"/>
      <c r="R17" s="48" t="s">
        <v>148</v>
      </c>
    </row>
    <row r="18" spans="2:18" ht="15.75" x14ac:dyDescent="0.25">
      <c r="B18" s="132"/>
      <c r="C18" s="125"/>
      <c r="D18" s="125"/>
      <c r="E18" s="125"/>
      <c r="F18" s="163"/>
      <c r="G18" s="173"/>
      <c r="H18" s="84" t="s">
        <v>33</v>
      </c>
      <c r="I18" s="82" t="s">
        <v>99</v>
      </c>
      <c r="J18" s="47" t="s">
        <v>71</v>
      </c>
      <c r="K18" s="47" t="s">
        <v>148</v>
      </c>
      <c r="L18" s="47" t="s">
        <v>148</v>
      </c>
      <c r="M18" s="47">
        <v>5</v>
      </c>
      <c r="N18" s="47">
        <v>2</v>
      </c>
      <c r="O18" s="47">
        <v>3</v>
      </c>
      <c r="P18" s="47" t="s">
        <v>71</v>
      </c>
      <c r="Q18" s="71"/>
      <c r="R18" s="48" t="s">
        <v>148</v>
      </c>
    </row>
    <row r="19" spans="2:18" ht="31.5" x14ac:dyDescent="0.25">
      <c r="B19" s="132"/>
      <c r="C19" s="125"/>
      <c r="D19" s="125"/>
      <c r="E19" s="125"/>
      <c r="F19" s="163"/>
      <c r="G19" s="173"/>
      <c r="H19" s="84" t="s">
        <v>34</v>
      </c>
      <c r="I19" s="82" t="s">
        <v>101</v>
      </c>
      <c r="J19" s="47" t="s">
        <v>71</v>
      </c>
      <c r="K19" s="47" t="s">
        <v>71</v>
      </c>
      <c r="L19" s="47" t="s">
        <v>71</v>
      </c>
      <c r="M19" s="47">
        <v>8</v>
      </c>
      <c r="N19" s="47">
        <v>2</v>
      </c>
      <c r="O19" s="47">
        <v>6</v>
      </c>
      <c r="P19" s="47" t="s">
        <v>71</v>
      </c>
      <c r="Q19" s="71"/>
      <c r="R19" s="48" t="s">
        <v>148</v>
      </c>
    </row>
    <row r="20" spans="2:18" ht="15.75" x14ac:dyDescent="0.25">
      <c r="B20" s="132"/>
      <c r="C20" s="125"/>
      <c r="D20" s="125"/>
      <c r="E20" s="125"/>
      <c r="F20" s="164"/>
      <c r="G20" s="174"/>
      <c r="H20" s="84">
        <v>10</v>
      </c>
      <c r="I20" s="82" t="s">
        <v>103</v>
      </c>
      <c r="J20" s="47" t="s">
        <v>71</v>
      </c>
      <c r="K20" s="47" t="s">
        <v>148</v>
      </c>
      <c r="L20" s="47" t="s">
        <v>148</v>
      </c>
      <c r="M20" s="47">
        <v>7</v>
      </c>
      <c r="N20" s="47">
        <v>3</v>
      </c>
      <c r="O20" s="47">
        <v>4</v>
      </c>
      <c r="P20" s="47" t="s">
        <v>71</v>
      </c>
      <c r="Q20" s="71"/>
      <c r="R20" s="48" t="s">
        <v>148</v>
      </c>
    </row>
    <row r="21" spans="2:18" ht="63" customHeight="1" x14ac:dyDescent="0.25">
      <c r="B21" s="132"/>
      <c r="C21" s="125"/>
      <c r="D21" s="135" t="s">
        <v>16</v>
      </c>
      <c r="E21" s="135" t="s">
        <v>105</v>
      </c>
      <c r="F21" s="81" t="s">
        <v>56</v>
      </c>
      <c r="G21" s="83" t="s">
        <v>57</v>
      </c>
      <c r="H21" s="84" t="s">
        <v>16</v>
      </c>
      <c r="I21" s="82" t="s">
        <v>106</v>
      </c>
      <c r="J21" s="47" t="s">
        <v>71</v>
      </c>
      <c r="K21" s="47" t="s">
        <v>148</v>
      </c>
      <c r="L21" s="47" t="s">
        <v>148</v>
      </c>
      <c r="M21" s="47">
        <v>5</v>
      </c>
      <c r="N21" s="47">
        <v>2</v>
      </c>
      <c r="O21" s="47">
        <v>3</v>
      </c>
      <c r="P21" s="47" t="s">
        <v>71</v>
      </c>
      <c r="Q21" s="71"/>
      <c r="R21" s="48" t="s">
        <v>148</v>
      </c>
    </row>
    <row r="22" spans="2:18" ht="15.75" x14ac:dyDescent="0.25">
      <c r="B22" s="132"/>
      <c r="C22" s="125"/>
      <c r="D22" s="136"/>
      <c r="E22" s="136"/>
      <c r="F22" s="135" t="s">
        <v>25</v>
      </c>
      <c r="G22" s="165" t="s">
        <v>26</v>
      </c>
      <c r="H22" s="15" t="s">
        <v>16</v>
      </c>
      <c r="I22" s="16" t="s">
        <v>108</v>
      </c>
      <c r="J22" s="47" t="s">
        <v>71</v>
      </c>
      <c r="K22" s="47" t="s">
        <v>148</v>
      </c>
      <c r="L22" s="47" t="s">
        <v>148</v>
      </c>
      <c r="M22" s="47">
        <v>6</v>
      </c>
      <c r="N22" s="47">
        <v>2</v>
      </c>
      <c r="O22" s="47">
        <v>4</v>
      </c>
      <c r="P22" s="47" t="s">
        <v>71</v>
      </c>
      <c r="Q22" s="71"/>
      <c r="R22" s="48" t="s">
        <v>148</v>
      </c>
    </row>
    <row r="23" spans="2:18" ht="63" x14ac:dyDescent="0.25">
      <c r="B23" s="132"/>
      <c r="C23" s="125"/>
      <c r="D23" s="136"/>
      <c r="E23" s="136"/>
      <c r="F23" s="136"/>
      <c r="G23" s="166"/>
      <c r="H23" s="15" t="s">
        <v>18</v>
      </c>
      <c r="I23" s="16" t="s">
        <v>110</v>
      </c>
      <c r="J23" s="47" t="s">
        <v>71</v>
      </c>
      <c r="K23" s="47" t="s">
        <v>148</v>
      </c>
      <c r="L23" s="47" t="s">
        <v>148</v>
      </c>
      <c r="M23" s="47">
        <v>6</v>
      </c>
      <c r="N23" s="47">
        <v>2</v>
      </c>
      <c r="O23" s="47">
        <v>4</v>
      </c>
      <c r="P23" s="47" t="s">
        <v>71</v>
      </c>
      <c r="Q23" s="71"/>
      <c r="R23" s="48" t="s">
        <v>148</v>
      </c>
    </row>
    <row r="24" spans="2:18" ht="63" x14ac:dyDescent="0.25">
      <c r="B24" s="132"/>
      <c r="C24" s="125"/>
      <c r="D24" s="136"/>
      <c r="E24" s="136"/>
      <c r="F24" s="136"/>
      <c r="G24" s="166"/>
      <c r="H24" s="15" t="s">
        <v>27</v>
      </c>
      <c r="I24" s="16" t="s">
        <v>112</v>
      </c>
      <c r="J24" s="47" t="s">
        <v>71</v>
      </c>
      <c r="K24" s="47" t="s">
        <v>148</v>
      </c>
      <c r="L24" s="47" t="s">
        <v>148</v>
      </c>
      <c r="M24" s="47">
        <v>6</v>
      </c>
      <c r="N24" s="47">
        <v>2</v>
      </c>
      <c r="O24" s="47">
        <v>4</v>
      </c>
      <c r="P24" s="47" t="s">
        <v>71</v>
      </c>
      <c r="Q24" s="71"/>
      <c r="R24" s="48" t="s">
        <v>148</v>
      </c>
    </row>
    <row r="25" spans="2:18" ht="31.5" x14ac:dyDescent="0.25">
      <c r="B25" s="132"/>
      <c r="C25" s="125"/>
      <c r="D25" s="137"/>
      <c r="E25" s="137"/>
      <c r="F25" s="137"/>
      <c r="G25" s="167"/>
      <c r="H25" s="15" t="s">
        <v>28</v>
      </c>
      <c r="I25" s="16" t="s">
        <v>114</v>
      </c>
      <c r="J25" s="47" t="s">
        <v>71</v>
      </c>
      <c r="K25" s="47" t="s">
        <v>148</v>
      </c>
      <c r="L25" s="47" t="s">
        <v>148</v>
      </c>
      <c r="M25" s="47">
        <v>6</v>
      </c>
      <c r="N25" s="47">
        <v>2</v>
      </c>
      <c r="O25" s="47">
        <v>4</v>
      </c>
      <c r="P25" s="47" t="s">
        <v>71</v>
      </c>
      <c r="Q25" s="71"/>
      <c r="R25" s="48" t="s">
        <v>148</v>
      </c>
    </row>
    <row r="26" spans="2:18" ht="63" customHeight="1" x14ac:dyDescent="0.25">
      <c r="B26" s="132"/>
      <c r="C26" s="125"/>
      <c r="D26" s="135" t="s">
        <v>18</v>
      </c>
      <c r="E26" s="135" t="s">
        <v>116</v>
      </c>
      <c r="F26" s="135" t="s">
        <v>19</v>
      </c>
      <c r="G26" s="165" t="s">
        <v>20</v>
      </c>
      <c r="H26" s="15" t="s">
        <v>16</v>
      </c>
      <c r="I26" s="16" t="s">
        <v>117</v>
      </c>
      <c r="J26" s="47" t="s">
        <v>71</v>
      </c>
      <c r="K26" s="47" t="s">
        <v>148</v>
      </c>
      <c r="L26" s="47" t="s">
        <v>148</v>
      </c>
      <c r="M26" s="47">
        <v>6</v>
      </c>
      <c r="N26" s="47">
        <v>2</v>
      </c>
      <c r="O26" s="47">
        <v>4</v>
      </c>
      <c r="P26" s="47" t="s">
        <v>71</v>
      </c>
      <c r="Q26" s="71"/>
      <c r="R26" s="48" t="s">
        <v>148</v>
      </c>
    </row>
    <row r="27" spans="2:18" ht="31.5" x14ac:dyDescent="0.25">
      <c r="B27" s="132"/>
      <c r="C27" s="125"/>
      <c r="D27" s="136"/>
      <c r="E27" s="136"/>
      <c r="F27" s="136"/>
      <c r="G27" s="166"/>
      <c r="H27" s="15" t="s">
        <v>18</v>
      </c>
      <c r="I27" s="16" t="s">
        <v>280</v>
      </c>
      <c r="J27" s="47" t="s">
        <v>71</v>
      </c>
      <c r="K27" s="47" t="s">
        <v>148</v>
      </c>
      <c r="L27" s="47" t="s">
        <v>148</v>
      </c>
      <c r="M27" s="47">
        <v>6</v>
      </c>
      <c r="N27" s="47">
        <v>2</v>
      </c>
      <c r="O27" s="47">
        <v>4</v>
      </c>
      <c r="P27" s="47" t="s">
        <v>71</v>
      </c>
      <c r="Q27" s="71"/>
      <c r="R27" s="48" t="s">
        <v>148</v>
      </c>
    </row>
    <row r="28" spans="2:18" ht="31.5" x14ac:dyDescent="0.25">
      <c r="B28" s="132"/>
      <c r="C28" s="125"/>
      <c r="D28" s="136"/>
      <c r="E28" s="136"/>
      <c r="F28" s="136"/>
      <c r="G28" s="166"/>
      <c r="H28" s="15" t="s">
        <v>27</v>
      </c>
      <c r="I28" s="16" t="s">
        <v>279</v>
      </c>
      <c r="J28" s="47" t="s">
        <v>71</v>
      </c>
      <c r="K28" s="47" t="s">
        <v>148</v>
      </c>
      <c r="L28" s="47" t="s">
        <v>148</v>
      </c>
      <c r="M28" s="47">
        <v>6</v>
      </c>
      <c r="N28" s="47">
        <v>2</v>
      </c>
      <c r="O28" s="47">
        <v>4</v>
      </c>
      <c r="P28" s="47" t="s">
        <v>71</v>
      </c>
      <c r="Q28" s="71"/>
      <c r="R28" s="48" t="s">
        <v>148</v>
      </c>
    </row>
    <row r="29" spans="2:18" ht="31.5" x14ac:dyDescent="0.25">
      <c r="B29" s="132"/>
      <c r="C29" s="125"/>
      <c r="D29" s="136"/>
      <c r="E29" s="136"/>
      <c r="F29" s="136"/>
      <c r="G29" s="166"/>
      <c r="H29" s="15" t="s">
        <v>28</v>
      </c>
      <c r="I29" s="16" t="s">
        <v>281</v>
      </c>
      <c r="J29" s="47" t="s">
        <v>71</v>
      </c>
      <c r="K29" s="47" t="s">
        <v>148</v>
      </c>
      <c r="L29" s="47" t="s">
        <v>148</v>
      </c>
      <c r="M29" s="47">
        <v>6</v>
      </c>
      <c r="N29" s="47">
        <v>2</v>
      </c>
      <c r="O29" s="47">
        <v>4</v>
      </c>
      <c r="P29" s="47" t="s">
        <v>71</v>
      </c>
      <c r="Q29" s="71"/>
      <c r="R29" s="48" t="s">
        <v>148</v>
      </c>
    </row>
    <row r="30" spans="2:18" ht="47.25" x14ac:dyDescent="0.25">
      <c r="B30" s="132"/>
      <c r="C30" s="125"/>
      <c r="D30" s="136"/>
      <c r="E30" s="136"/>
      <c r="F30" s="136"/>
      <c r="G30" s="166"/>
      <c r="H30" s="15" t="s">
        <v>31</v>
      </c>
      <c r="I30" s="16" t="s">
        <v>278</v>
      </c>
      <c r="J30" s="47" t="s">
        <v>71</v>
      </c>
      <c r="K30" s="47" t="s">
        <v>148</v>
      </c>
      <c r="L30" s="47" t="s">
        <v>148</v>
      </c>
      <c r="M30" s="47">
        <v>6</v>
      </c>
      <c r="N30" s="47">
        <v>2</v>
      </c>
      <c r="O30" s="47">
        <v>4</v>
      </c>
      <c r="P30" s="47" t="s">
        <v>71</v>
      </c>
      <c r="Q30" s="71"/>
      <c r="R30" s="48" t="s">
        <v>148</v>
      </c>
    </row>
    <row r="31" spans="2:18" ht="47.25" x14ac:dyDescent="0.25">
      <c r="B31" s="132"/>
      <c r="C31" s="125"/>
      <c r="D31" s="136"/>
      <c r="E31" s="136"/>
      <c r="F31" s="136"/>
      <c r="G31" s="166"/>
      <c r="H31" s="15" t="s">
        <v>32</v>
      </c>
      <c r="I31" s="16" t="s">
        <v>123</v>
      </c>
      <c r="J31" s="47" t="s">
        <v>71</v>
      </c>
      <c r="K31" s="47" t="s">
        <v>148</v>
      </c>
      <c r="L31" s="47" t="s">
        <v>148</v>
      </c>
      <c r="M31" s="47">
        <v>6</v>
      </c>
      <c r="N31" s="47">
        <v>2</v>
      </c>
      <c r="O31" s="47">
        <v>4</v>
      </c>
      <c r="P31" s="47" t="s">
        <v>71</v>
      </c>
      <c r="Q31" s="71"/>
      <c r="R31" s="48" t="s">
        <v>148</v>
      </c>
    </row>
    <row r="32" spans="2:18" ht="47.25" x14ac:dyDescent="0.25">
      <c r="B32" s="132"/>
      <c r="C32" s="125"/>
      <c r="D32" s="136"/>
      <c r="E32" s="136"/>
      <c r="F32" s="137"/>
      <c r="G32" s="167"/>
      <c r="H32" s="15" t="s">
        <v>33</v>
      </c>
      <c r="I32" s="16" t="s">
        <v>125</v>
      </c>
      <c r="J32" s="47" t="s">
        <v>71</v>
      </c>
      <c r="K32" s="47" t="s">
        <v>148</v>
      </c>
      <c r="L32" s="47" t="s">
        <v>148</v>
      </c>
      <c r="M32" s="47">
        <v>6</v>
      </c>
      <c r="N32" s="47">
        <v>2</v>
      </c>
      <c r="O32" s="47">
        <v>4</v>
      </c>
      <c r="P32" s="47" t="s">
        <v>71</v>
      </c>
      <c r="Q32" s="71"/>
      <c r="R32" s="48" t="s">
        <v>148</v>
      </c>
    </row>
    <row r="33" spans="2:18" ht="47.25" x14ac:dyDescent="0.25">
      <c r="B33" s="132"/>
      <c r="C33" s="125"/>
      <c r="D33" s="136"/>
      <c r="E33" s="136"/>
      <c r="F33" s="135" t="s">
        <v>25</v>
      </c>
      <c r="G33" s="165" t="s">
        <v>26</v>
      </c>
      <c r="H33" s="15" t="s">
        <v>16</v>
      </c>
      <c r="I33" s="16" t="s">
        <v>127</v>
      </c>
      <c r="J33" s="47" t="s">
        <v>71</v>
      </c>
      <c r="K33" s="47" t="s">
        <v>148</v>
      </c>
      <c r="L33" s="47" t="s">
        <v>148</v>
      </c>
      <c r="M33" s="47">
        <v>6</v>
      </c>
      <c r="N33" s="47">
        <v>2</v>
      </c>
      <c r="O33" s="47">
        <v>4</v>
      </c>
      <c r="P33" s="47" t="s">
        <v>71</v>
      </c>
      <c r="Q33" s="71"/>
      <c r="R33" s="48" t="s">
        <v>148</v>
      </c>
    </row>
    <row r="34" spans="2:18" ht="31.5" x14ac:dyDescent="0.25">
      <c r="B34" s="132"/>
      <c r="C34" s="125"/>
      <c r="D34" s="136"/>
      <c r="E34" s="136"/>
      <c r="F34" s="136"/>
      <c r="G34" s="166"/>
      <c r="H34" s="15" t="s">
        <v>18</v>
      </c>
      <c r="I34" s="16" t="s">
        <v>129</v>
      </c>
      <c r="J34" s="47" t="s">
        <v>71</v>
      </c>
      <c r="K34" s="47" t="s">
        <v>148</v>
      </c>
      <c r="L34" s="47" t="s">
        <v>148</v>
      </c>
      <c r="M34" s="47">
        <v>6</v>
      </c>
      <c r="N34" s="47">
        <v>2</v>
      </c>
      <c r="O34" s="47">
        <v>4</v>
      </c>
      <c r="P34" s="47" t="s">
        <v>71</v>
      </c>
      <c r="Q34" s="71"/>
      <c r="R34" s="48" t="s">
        <v>148</v>
      </c>
    </row>
    <row r="35" spans="2:18" ht="31.5" x14ac:dyDescent="0.25">
      <c r="B35" s="132"/>
      <c r="C35" s="125"/>
      <c r="D35" s="136"/>
      <c r="E35" s="136"/>
      <c r="F35" s="136"/>
      <c r="G35" s="166"/>
      <c r="H35" s="15" t="s">
        <v>27</v>
      </c>
      <c r="I35" s="16" t="s">
        <v>275</v>
      </c>
      <c r="J35" s="47" t="s">
        <v>71</v>
      </c>
      <c r="K35" s="47" t="s">
        <v>148</v>
      </c>
      <c r="L35" s="47" t="s">
        <v>148</v>
      </c>
      <c r="M35" s="47">
        <v>6</v>
      </c>
      <c r="N35" s="47">
        <v>2</v>
      </c>
      <c r="O35" s="47">
        <v>4</v>
      </c>
      <c r="P35" s="47" t="s">
        <v>71</v>
      </c>
      <c r="Q35" s="71"/>
      <c r="R35" s="48" t="s">
        <v>148</v>
      </c>
    </row>
    <row r="36" spans="2:18" ht="63" x14ac:dyDescent="0.25">
      <c r="B36" s="132"/>
      <c r="C36" s="125"/>
      <c r="D36" s="137"/>
      <c r="E36" s="137"/>
      <c r="F36" s="137"/>
      <c r="G36" s="167"/>
      <c r="H36" s="15" t="s">
        <v>28</v>
      </c>
      <c r="I36" s="16" t="s">
        <v>132</v>
      </c>
      <c r="J36" s="47" t="s">
        <v>71</v>
      </c>
      <c r="K36" s="47" t="s">
        <v>148</v>
      </c>
      <c r="L36" s="47" t="s">
        <v>148</v>
      </c>
      <c r="M36" s="47">
        <v>6</v>
      </c>
      <c r="N36" s="47">
        <v>2</v>
      </c>
      <c r="O36" s="47">
        <v>4</v>
      </c>
      <c r="P36" s="47" t="s">
        <v>71</v>
      </c>
      <c r="Q36" s="71"/>
      <c r="R36" s="48" t="s">
        <v>148</v>
      </c>
    </row>
    <row r="37" spans="2:18" ht="15.75" x14ac:dyDescent="0.25">
      <c r="B37" s="132"/>
      <c r="C37" s="125"/>
      <c r="D37" s="125" t="s">
        <v>27</v>
      </c>
      <c r="E37" s="125" t="s">
        <v>134</v>
      </c>
      <c r="F37" s="162" t="s">
        <v>43</v>
      </c>
      <c r="G37" s="165" t="s">
        <v>44</v>
      </c>
      <c r="H37" s="84" t="s">
        <v>16</v>
      </c>
      <c r="I37" s="19" t="s">
        <v>135</v>
      </c>
      <c r="J37" s="47" t="s">
        <v>71</v>
      </c>
      <c r="K37" s="47" t="s">
        <v>148</v>
      </c>
      <c r="L37" s="47" t="s">
        <v>71</v>
      </c>
      <c r="M37" s="47">
        <v>8</v>
      </c>
      <c r="N37" s="47">
        <v>5</v>
      </c>
      <c r="O37" s="47">
        <v>3</v>
      </c>
      <c r="P37" s="47" t="s">
        <v>71</v>
      </c>
      <c r="Q37" s="71"/>
      <c r="R37" s="48" t="s">
        <v>148</v>
      </c>
    </row>
    <row r="38" spans="2:18" ht="15.75" x14ac:dyDescent="0.25">
      <c r="B38" s="132"/>
      <c r="C38" s="125"/>
      <c r="D38" s="125"/>
      <c r="E38" s="125"/>
      <c r="F38" s="164"/>
      <c r="G38" s="167"/>
      <c r="H38" s="84" t="s">
        <v>18</v>
      </c>
      <c r="I38" s="19" t="s">
        <v>137</v>
      </c>
      <c r="J38" s="47" t="s">
        <v>71</v>
      </c>
      <c r="K38" s="47" t="s">
        <v>71</v>
      </c>
      <c r="L38" s="47" t="s">
        <v>71</v>
      </c>
      <c r="M38" s="47">
        <v>8</v>
      </c>
      <c r="N38" s="47">
        <v>5</v>
      </c>
      <c r="O38" s="47">
        <v>3</v>
      </c>
      <c r="P38" s="47" t="s">
        <v>71</v>
      </c>
      <c r="Q38" s="71"/>
      <c r="R38" s="48" t="s">
        <v>148</v>
      </c>
    </row>
    <row r="39" spans="2:18" ht="31.5" x14ac:dyDescent="0.25">
      <c r="B39" s="132"/>
      <c r="C39" s="125"/>
      <c r="D39" s="125"/>
      <c r="E39" s="125"/>
      <c r="F39" s="81" t="s">
        <v>139</v>
      </c>
      <c r="G39" s="82" t="s">
        <v>140</v>
      </c>
      <c r="H39" s="84" t="s">
        <v>16</v>
      </c>
      <c r="I39" s="82" t="s">
        <v>141</v>
      </c>
      <c r="J39" s="47" t="s">
        <v>71</v>
      </c>
      <c r="K39" s="47" t="s">
        <v>148</v>
      </c>
      <c r="L39" s="47" t="s">
        <v>148</v>
      </c>
      <c r="M39" s="47">
        <v>8</v>
      </c>
      <c r="N39" s="47">
        <v>2</v>
      </c>
      <c r="O39" s="47">
        <v>6</v>
      </c>
      <c r="P39" s="47" t="s">
        <v>71</v>
      </c>
      <c r="Q39" s="71"/>
      <c r="R39" s="48" t="s">
        <v>148</v>
      </c>
    </row>
    <row r="40" spans="2:18" ht="31.5" x14ac:dyDescent="0.25">
      <c r="B40" s="132"/>
      <c r="C40" s="125"/>
      <c r="D40" s="161" t="s">
        <v>28</v>
      </c>
      <c r="E40" s="125" t="s">
        <v>143</v>
      </c>
      <c r="F40" s="80" t="s">
        <v>298</v>
      </c>
      <c r="G40" s="82" t="s">
        <v>144</v>
      </c>
      <c r="H40" s="15" t="s">
        <v>16</v>
      </c>
      <c r="I40" s="16" t="s">
        <v>145</v>
      </c>
      <c r="J40" s="47" t="s">
        <v>71</v>
      </c>
      <c r="K40" s="47" t="s">
        <v>71</v>
      </c>
      <c r="L40" s="47" t="s">
        <v>148</v>
      </c>
      <c r="M40" s="47">
        <v>8</v>
      </c>
      <c r="N40" s="47">
        <v>3</v>
      </c>
      <c r="O40" s="47">
        <v>5</v>
      </c>
      <c r="P40" s="47" t="s">
        <v>71</v>
      </c>
      <c r="Q40" s="71"/>
      <c r="R40" s="48" t="s">
        <v>148</v>
      </c>
    </row>
    <row r="41" spans="2:18" ht="15.75" x14ac:dyDescent="0.25">
      <c r="B41" s="132"/>
      <c r="C41" s="125"/>
      <c r="D41" s="161"/>
      <c r="E41" s="125"/>
      <c r="F41" s="80" t="s">
        <v>146</v>
      </c>
      <c r="G41" s="82" t="s">
        <v>147</v>
      </c>
      <c r="H41" s="15" t="s">
        <v>17</v>
      </c>
      <c r="I41" s="20" t="s">
        <v>148</v>
      </c>
      <c r="J41" s="47" t="s">
        <v>71</v>
      </c>
      <c r="K41" s="47" t="s">
        <v>148</v>
      </c>
      <c r="L41" s="47" t="s">
        <v>148</v>
      </c>
      <c r="M41" s="47">
        <v>8</v>
      </c>
      <c r="N41" s="47">
        <v>3</v>
      </c>
      <c r="O41" s="47">
        <v>5</v>
      </c>
      <c r="P41" s="47" t="s">
        <v>71</v>
      </c>
      <c r="Q41" s="71"/>
      <c r="R41" s="48" t="s">
        <v>148</v>
      </c>
    </row>
    <row r="42" spans="2:18" ht="15.75" x14ac:dyDescent="0.25">
      <c r="B42" s="132"/>
      <c r="C42" s="125"/>
      <c r="D42" s="161"/>
      <c r="E42" s="125"/>
      <c r="F42" s="81" t="s">
        <v>40</v>
      </c>
      <c r="G42" s="82" t="s">
        <v>41</v>
      </c>
      <c r="H42" s="84" t="s">
        <v>17</v>
      </c>
      <c r="I42" s="82" t="s">
        <v>148</v>
      </c>
      <c r="J42" s="47" t="s">
        <v>71</v>
      </c>
      <c r="K42" s="47" t="s">
        <v>148</v>
      </c>
      <c r="L42" s="47" t="s">
        <v>148</v>
      </c>
      <c r="M42" s="47">
        <v>6</v>
      </c>
      <c r="N42" s="47">
        <v>1</v>
      </c>
      <c r="O42" s="47">
        <v>5</v>
      </c>
      <c r="P42" s="47" t="s">
        <v>71</v>
      </c>
      <c r="Q42" s="71"/>
      <c r="R42" s="48" t="s">
        <v>148</v>
      </c>
    </row>
    <row r="43" spans="2:18" ht="15.75" x14ac:dyDescent="0.25">
      <c r="B43" s="132"/>
      <c r="C43" s="125"/>
      <c r="D43" s="161"/>
      <c r="E43" s="125"/>
      <c r="F43" s="135" t="s">
        <v>19</v>
      </c>
      <c r="G43" s="165" t="s">
        <v>20</v>
      </c>
      <c r="H43" s="15" t="s">
        <v>16</v>
      </c>
      <c r="I43" s="16" t="s">
        <v>151</v>
      </c>
      <c r="J43" s="47" t="s">
        <v>71</v>
      </c>
      <c r="K43" s="47" t="s">
        <v>148</v>
      </c>
      <c r="L43" s="47" t="s">
        <v>148</v>
      </c>
      <c r="M43" s="47">
        <v>6</v>
      </c>
      <c r="N43" s="47">
        <v>1</v>
      </c>
      <c r="O43" s="47">
        <v>5</v>
      </c>
      <c r="P43" s="47" t="s">
        <v>71</v>
      </c>
      <c r="Q43" s="71"/>
      <c r="R43" s="48" t="s">
        <v>148</v>
      </c>
    </row>
    <row r="44" spans="2:18" ht="15.75" x14ac:dyDescent="0.25">
      <c r="B44" s="132"/>
      <c r="C44" s="125"/>
      <c r="D44" s="161"/>
      <c r="E44" s="125"/>
      <c r="F44" s="136"/>
      <c r="G44" s="166"/>
      <c r="H44" s="15" t="s">
        <v>18</v>
      </c>
      <c r="I44" s="16" t="s">
        <v>153</v>
      </c>
      <c r="J44" s="47" t="s">
        <v>71</v>
      </c>
      <c r="K44" s="47" t="s">
        <v>148</v>
      </c>
      <c r="L44" s="47" t="s">
        <v>148</v>
      </c>
      <c r="M44" s="47">
        <v>6</v>
      </c>
      <c r="N44" s="47">
        <v>1</v>
      </c>
      <c r="O44" s="47">
        <v>5</v>
      </c>
      <c r="P44" s="47" t="s">
        <v>71</v>
      </c>
      <c r="Q44" s="71"/>
      <c r="R44" s="48" t="s">
        <v>148</v>
      </c>
    </row>
    <row r="45" spans="2:18" ht="15.75" x14ac:dyDescent="0.25">
      <c r="B45" s="132"/>
      <c r="C45" s="125"/>
      <c r="D45" s="161"/>
      <c r="E45" s="125"/>
      <c r="F45" s="137"/>
      <c r="G45" s="167"/>
      <c r="H45" s="15" t="s">
        <v>27</v>
      </c>
      <c r="I45" s="16" t="s">
        <v>155</v>
      </c>
      <c r="J45" s="47" t="s">
        <v>71</v>
      </c>
      <c r="K45" s="47" t="s">
        <v>148</v>
      </c>
      <c r="L45" s="47" t="s">
        <v>148</v>
      </c>
      <c r="M45" s="47">
        <v>6</v>
      </c>
      <c r="N45" s="47">
        <v>1</v>
      </c>
      <c r="O45" s="47">
        <v>5</v>
      </c>
      <c r="P45" s="47" t="s">
        <v>71</v>
      </c>
      <c r="Q45" s="71"/>
      <c r="R45" s="48" t="s">
        <v>148</v>
      </c>
    </row>
    <row r="46" spans="2:18" ht="15.75" x14ac:dyDescent="0.25">
      <c r="B46" s="132"/>
      <c r="C46" s="125"/>
      <c r="D46" s="161"/>
      <c r="E46" s="125"/>
      <c r="F46" s="80" t="s">
        <v>23</v>
      </c>
      <c r="G46" s="82" t="s">
        <v>24</v>
      </c>
      <c r="H46" s="15" t="s">
        <v>16</v>
      </c>
      <c r="I46" s="16" t="s">
        <v>157</v>
      </c>
      <c r="J46" s="47" t="s">
        <v>71</v>
      </c>
      <c r="K46" s="47" t="s">
        <v>71</v>
      </c>
      <c r="L46" s="47" t="s">
        <v>148</v>
      </c>
      <c r="M46" s="47">
        <v>6</v>
      </c>
      <c r="N46" s="47">
        <v>1</v>
      </c>
      <c r="O46" s="47">
        <v>5</v>
      </c>
      <c r="P46" s="47" t="s">
        <v>71</v>
      </c>
      <c r="Q46" s="71"/>
      <c r="R46" s="48" t="s">
        <v>148</v>
      </c>
    </row>
    <row r="47" spans="2:18" ht="15.75" x14ac:dyDescent="0.25">
      <c r="B47" s="132"/>
      <c r="C47" s="125"/>
      <c r="D47" s="125" t="s">
        <v>31</v>
      </c>
      <c r="E47" s="125" t="s">
        <v>159</v>
      </c>
      <c r="F47" s="80" t="s">
        <v>146</v>
      </c>
      <c r="G47" s="82" t="s">
        <v>147</v>
      </c>
      <c r="H47" s="84" t="s">
        <v>16</v>
      </c>
      <c r="I47" s="21" t="s">
        <v>296</v>
      </c>
      <c r="J47" s="47" t="s">
        <v>71</v>
      </c>
      <c r="K47" s="47" t="s">
        <v>148</v>
      </c>
      <c r="L47" s="47" t="s">
        <v>148</v>
      </c>
      <c r="M47" s="47">
        <v>8</v>
      </c>
      <c r="N47" s="47">
        <v>5</v>
      </c>
      <c r="O47" s="47">
        <v>3</v>
      </c>
      <c r="P47" s="47" t="s">
        <v>71</v>
      </c>
      <c r="Q47" s="71"/>
      <c r="R47" s="48" t="s">
        <v>148</v>
      </c>
    </row>
    <row r="48" spans="2:18" ht="31.5" x14ac:dyDescent="0.25">
      <c r="B48" s="132"/>
      <c r="C48" s="125"/>
      <c r="D48" s="125"/>
      <c r="E48" s="125"/>
      <c r="F48" s="81" t="s">
        <v>160</v>
      </c>
      <c r="G48" s="82" t="s">
        <v>161</v>
      </c>
      <c r="H48" s="84" t="s">
        <v>16</v>
      </c>
      <c r="I48" s="83" t="s">
        <v>273</v>
      </c>
      <c r="J48" s="47" t="s">
        <v>71</v>
      </c>
      <c r="K48" s="47" t="s">
        <v>148</v>
      </c>
      <c r="L48" s="47" t="s">
        <v>148</v>
      </c>
      <c r="M48" s="47">
        <v>8</v>
      </c>
      <c r="N48" s="47">
        <v>3</v>
      </c>
      <c r="O48" s="47">
        <v>5</v>
      </c>
      <c r="P48" s="47" t="s">
        <v>71</v>
      </c>
      <c r="Q48" s="71"/>
      <c r="R48" s="48" t="s">
        <v>148</v>
      </c>
    </row>
    <row r="49" spans="2:18 1025:1027" ht="31.5" x14ac:dyDescent="0.25">
      <c r="B49" s="132"/>
      <c r="C49" s="125"/>
      <c r="D49" s="125"/>
      <c r="E49" s="125"/>
      <c r="F49" s="81" t="s">
        <v>47</v>
      </c>
      <c r="G49" s="82" t="s">
        <v>48</v>
      </c>
      <c r="H49" s="84" t="s">
        <v>16</v>
      </c>
      <c r="I49" s="82" t="s">
        <v>274</v>
      </c>
      <c r="J49" s="47" t="s">
        <v>71</v>
      </c>
      <c r="K49" s="47" t="s">
        <v>148</v>
      </c>
      <c r="L49" s="47" t="s">
        <v>148</v>
      </c>
      <c r="M49" s="47">
        <v>6</v>
      </c>
      <c r="N49" s="47">
        <v>3</v>
      </c>
      <c r="O49" s="47">
        <v>3</v>
      </c>
      <c r="P49" s="47" t="s">
        <v>71</v>
      </c>
      <c r="Q49" s="71"/>
      <c r="R49" s="48" t="s">
        <v>148</v>
      </c>
    </row>
    <row r="50" spans="2:18 1025:1027" ht="15.75" x14ac:dyDescent="0.25">
      <c r="B50" s="132"/>
      <c r="C50" s="125"/>
      <c r="D50" s="125"/>
      <c r="E50" s="125"/>
      <c r="F50" s="80" t="s">
        <v>35</v>
      </c>
      <c r="G50" s="82" t="s">
        <v>36</v>
      </c>
      <c r="H50" s="15" t="s">
        <v>16</v>
      </c>
      <c r="I50" s="16" t="s">
        <v>269</v>
      </c>
      <c r="J50" s="47" t="s">
        <v>71</v>
      </c>
      <c r="K50" s="47" t="s">
        <v>148</v>
      </c>
      <c r="L50" s="47" t="s">
        <v>148</v>
      </c>
      <c r="M50" s="47">
        <v>8</v>
      </c>
      <c r="N50" s="47">
        <v>3</v>
      </c>
      <c r="O50" s="47">
        <v>5</v>
      </c>
      <c r="P50" s="47" t="s">
        <v>71</v>
      </c>
      <c r="Q50" s="71"/>
      <c r="R50" s="48" t="s">
        <v>148</v>
      </c>
      <c r="AMK50" s="7"/>
      <c r="AML50" s="7"/>
      <c r="AMM50" s="7"/>
    </row>
    <row r="51" spans="2:18 1025:1027" ht="15.75" x14ac:dyDescent="0.25">
      <c r="B51" s="132"/>
      <c r="C51" s="125"/>
      <c r="D51" s="125"/>
      <c r="E51" s="125"/>
      <c r="F51" s="81" t="s">
        <v>163</v>
      </c>
      <c r="G51" s="82" t="s">
        <v>164</v>
      </c>
      <c r="H51" s="84" t="s">
        <v>17</v>
      </c>
      <c r="I51" s="83"/>
      <c r="J51" s="47" t="s">
        <v>71</v>
      </c>
      <c r="K51" s="47" t="s">
        <v>148</v>
      </c>
      <c r="L51" s="47" t="s">
        <v>148</v>
      </c>
      <c r="M51" s="47">
        <v>13</v>
      </c>
      <c r="N51" s="47">
        <v>3</v>
      </c>
      <c r="O51" s="47">
        <v>10</v>
      </c>
      <c r="P51" s="47" t="s">
        <v>71</v>
      </c>
      <c r="Q51" s="71"/>
      <c r="R51" s="48" t="s">
        <v>148</v>
      </c>
      <c r="AMK51" s="7"/>
      <c r="AML51" s="7"/>
      <c r="AMM51" s="7"/>
    </row>
    <row r="52" spans="2:18 1025:1027" ht="31.5" x14ac:dyDescent="0.25">
      <c r="B52" s="132"/>
      <c r="C52" s="125"/>
      <c r="D52" s="125"/>
      <c r="E52" s="125"/>
      <c r="F52" s="135" t="s">
        <v>25</v>
      </c>
      <c r="G52" s="165" t="s">
        <v>26</v>
      </c>
      <c r="H52" s="15" t="s">
        <v>16</v>
      </c>
      <c r="I52" s="16" t="s">
        <v>169</v>
      </c>
      <c r="J52" s="47" t="s">
        <v>71</v>
      </c>
      <c r="K52" s="47" t="s">
        <v>148</v>
      </c>
      <c r="L52" s="47" t="s">
        <v>148</v>
      </c>
      <c r="M52" s="47">
        <v>6</v>
      </c>
      <c r="N52" s="47">
        <v>2</v>
      </c>
      <c r="O52" s="47">
        <v>4</v>
      </c>
      <c r="P52" s="47" t="s">
        <v>71</v>
      </c>
      <c r="Q52" s="71"/>
      <c r="R52" s="48" t="s">
        <v>148</v>
      </c>
    </row>
    <row r="53" spans="2:18 1025:1027" ht="31.5" x14ac:dyDescent="0.25">
      <c r="B53" s="132"/>
      <c r="C53" s="125"/>
      <c r="D53" s="125"/>
      <c r="E53" s="125"/>
      <c r="F53" s="136"/>
      <c r="G53" s="166"/>
      <c r="H53" s="15" t="s">
        <v>18</v>
      </c>
      <c r="I53" s="16" t="s">
        <v>270</v>
      </c>
      <c r="J53" s="47" t="s">
        <v>71</v>
      </c>
      <c r="K53" s="47" t="s">
        <v>148</v>
      </c>
      <c r="L53" s="47" t="s">
        <v>148</v>
      </c>
      <c r="M53" s="47">
        <v>6</v>
      </c>
      <c r="N53" s="47">
        <v>2</v>
      </c>
      <c r="O53" s="47">
        <v>4</v>
      </c>
      <c r="P53" s="47" t="s">
        <v>71</v>
      </c>
      <c r="Q53" s="71"/>
      <c r="R53" s="48" t="s">
        <v>148</v>
      </c>
    </row>
    <row r="54" spans="2:18 1025:1027" ht="31.5" x14ac:dyDescent="0.25">
      <c r="B54" s="132"/>
      <c r="C54" s="125"/>
      <c r="D54" s="125"/>
      <c r="E54" s="125"/>
      <c r="F54" s="137"/>
      <c r="G54" s="167"/>
      <c r="H54" s="15" t="s">
        <v>27</v>
      </c>
      <c r="I54" s="16" t="s">
        <v>172</v>
      </c>
      <c r="J54" s="47" t="s">
        <v>71</v>
      </c>
      <c r="K54" s="47" t="s">
        <v>148</v>
      </c>
      <c r="L54" s="47" t="s">
        <v>148</v>
      </c>
      <c r="M54" s="47">
        <v>6</v>
      </c>
      <c r="N54" s="47">
        <v>2</v>
      </c>
      <c r="O54" s="47">
        <v>4</v>
      </c>
      <c r="P54" s="47" t="s">
        <v>71</v>
      </c>
      <c r="Q54" s="71"/>
      <c r="R54" s="48" t="s">
        <v>148</v>
      </c>
    </row>
    <row r="55" spans="2:18 1025:1027" ht="15.75" x14ac:dyDescent="0.25">
      <c r="B55" s="132"/>
      <c r="C55" s="125"/>
      <c r="D55" s="125" t="s">
        <v>33</v>
      </c>
      <c r="E55" s="125" t="s">
        <v>174</v>
      </c>
      <c r="F55" s="162" t="s">
        <v>29</v>
      </c>
      <c r="G55" s="165" t="s">
        <v>30</v>
      </c>
      <c r="H55" s="84" t="s">
        <v>16</v>
      </c>
      <c r="I55" s="82" t="s">
        <v>175</v>
      </c>
      <c r="J55" s="47" t="s">
        <v>71</v>
      </c>
      <c r="K55" s="47" t="s">
        <v>71</v>
      </c>
      <c r="L55" s="47" t="s">
        <v>71</v>
      </c>
      <c r="M55" s="47">
        <v>10</v>
      </c>
      <c r="N55" s="47">
        <v>2</v>
      </c>
      <c r="O55" s="47">
        <v>8</v>
      </c>
      <c r="P55" s="47" t="s">
        <v>71</v>
      </c>
      <c r="Q55" s="71"/>
      <c r="R55" s="48" t="s">
        <v>148</v>
      </c>
    </row>
    <row r="56" spans="2:18 1025:1027" ht="31.5" x14ac:dyDescent="0.25">
      <c r="B56" s="132"/>
      <c r="C56" s="125"/>
      <c r="D56" s="125"/>
      <c r="E56" s="125"/>
      <c r="F56" s="163"/>
      <c r="G56" s="166"/>
      <c r="H56" s="84" t="s">
        <v>18</v>
      </c>
      <c r="I56" s="82" t="s">
        <v>177</v>
      </c>
      <c r="J56" s="47" t="s">
        <v>71</v>
      </c>
      <c r="K56" s="47" t="s">
        <v>71</v>
      </c>
      <c r="L56" s="47" t="s">
        <v>71</v>
      </c>
      <c r="M56" s="47">
        <v>10</v>
      </c>
      <c r="N56" s="47">
        <v>2</v>
      </c>
      <c r="O56" s="47">
        <v>8</v>
      </c>
      <c r="P56" s="47" t="s">
        <v>148</v>
      </c>
      <c r="Q56" s="71"/>
      <c r="R56" s="48" t="s">
        <v>71</v>
      </c>
    </row>
    <row r="57" spans="2:18 1025:1027" ht="31.5" x14ac:dyDescent="0.25">
      <c r="B57" s="132"/>
      <c r="C57" s="125"/>
      <c r="D57" s="125"/>
      <c r="E57" s="125"/>
      <c r="F57" s="163"/>
      <c r="G57" s="166"/>
      <c r="H57" s="84" t="s">
        <v>27</v>
      </c>
      <c r="I57" s="82" t="s">
        <v>179</v>
      </c>
      <c r="J57" s="47" t="s">
        <v>71</v>
      </c>
      <c r="K57" s="47" t="s">
        <v>148</v>
      </c>
      <c r="L57" s="47" t="s">
        <v>148</v>
      </c>
      <c r="M57" s="47">
        <v>5</v>
      </c>
      <c r="N57" s="47">
        <v>1</v>
      </c>
      <c r="O57" s="47">
        <v>4</v>
      </c>
      <c r="P57" s="47" t="s">
        <v>71</v>
      </c>
      <c r="Q57" s="71"/>
      <c r="R57" s="48" t="s">
        <v>148</v>
      </c>
    </row>
    <row r="58" spans="2:18 1025:1027" ht="31.5" x14ac:dyDescent="0.25">
      <c r="B58" s="132"/>
      <c r="C58" s="125"/>
      <c r="D58" s="125"/>
      <c r="E58" s="125"/>
      <c r="F58" s="163"/>
      <c r="G58" s="166"/>
      <c r="H58" s="84" t="s">
        <v>28</v>
      </c>
      <c r="I58" s="82" t="s">
        <v>181</v>
      </c>
      <c r="J58" s="47" t="s">
        <v>71</v>
      </c>
      <c r="K58" s="47" t="s">
        <v>148</v>
      </c>
      <c r="L58" s="47" t="s">
        <v>148</v>
      </c>
      <c r="M58" s="47">
        <v>3</v>
      </c>
      <c r="N58" s="47">
        <v>1</v>
      </c>
      <c r="O58" s="47">
        <v>2</v>
      </c>
      <c r="P58" s="47" t="s">
        <v>71</v>
      </c>
      <c r="Q58" s="71"/>
      <c r="R58" s="48" t="s">
        <v>148</v>
      </c>
    </row>
    <row r="59" spans="2:18 1025:1027" ht="31.5" x14ac:dyDescent="0.25">
      <c r="B59" s="132"/>
      <c r="C59" s="125"/>
      <c r="D59" s="125"/>
      <c r="E59" s="125"/>
      <c r="F59" s="163"/>
      <c r="G59" s="166"/>
      <c r="H59" s="84" t="s">
        <v>31</v>
      </c>
      <c r="I59" s="82" t="s">
        <v>183</v>
      </c>
      <c r="J59" s="47" t="s">
        <v>71</v>
      </c>
      <c r="K59" s="47" t="s">
        <v>148</v>
      </c>
      <c r="L59" s="47" t="s">
        <v>148</v>
      </c>
      <c r="M59" s="47">
        <v>3</v>
      </c>
      <c r="N59" s="47">
        <v>1</v>
      </c>
      <c r="O59" s="47">
        <v>2</v>
      </c>
      <c r="P59" s="47" t="s">
        <v>71</v>
      </c>
      <c r="Q59" s="71"/>
      <c r="R59" s="48" t="s">
        <v>148</v>
      </c>
    </row>
    <row r="60" spans="2:18 1025:1027" ht="31.5" x14ac:dyDescent="0.25">
      <c r="B60" s="132"/>
      <c r="C60" s="125"/>
      <c r="D60" s="125"/>
      <c r="E60" s="125"/>
      <c r="F60" s="164"/>
      <c r="G60" s="167"/>
      <c r="H60" s="84" t="s">
        <v>32</v>
      </c>
      <c r="I60" s="82" t="s">
        <v>185</v>
      </c>
      <c r="J60" s="47" t="s">
        <v>71</v>
      </c>
      <c r="K60" s="47" t="s">
        <v>148</v>
      </c>
      <c r="L60" s="47" t="s">
        <v>148</v>
      </c>
      <c r="M60" s="47">
        <v>3</v>
      </c>
      <c r="N60" s="47">
        <v>1</v>
      </c>
      <c r="O60" s="47">
        <v>2</v>
      </c>
      <c r="P60" s="47" t="s">
        <v>71</v>
      </c>
      <c r="Q60" s="71"/>
      <c r="R60" s="48" t="s">
        <v>148</v>
      </c>
    </row>
    <row r="61" spans="2:18 1025:1027" ht="31.5" x14ac:dyDescent="0.25">
      <c r="B61" s="132"/>
      <c r="C61" s="125"/>
      <c r="D61" s="125"/>
      <c r="E61" s="125"/>
      <c r="F61" s="162" t="s">
        <v>187</v>
      </c>
      <c r="G61" s="165" t="s">
        <v>53</v>
      </c>
      <c r="H61" s="84" t="s">
        <v>16</v>
      </c>
      <c r="I61" s="82" t="s">
        <v>188</v>
      </c>
      <c r="J61" s="47" t="s">
        <v>71</v>
      </c>
      <c r="K61" s="47" t="s">
        <v>148</v>
      </c>
      <c r="L61" s="47" t="s">
        <v>71</v>
      </c>
      <c r="M61" s="47">
        <v>5</v>
      </c>
      <c r="N61" s="47">
        <v>2</v>
      </c>
      <c r="O61" s="47">
        <v>3</v>
      </c>
      <c r="P61" s="47" t="s">
        <v>71</v>
      </c>
      <c r="Q61" s="71"/>
      <c r="R61" s="48" t="s">
        <v>148</v>
      </c>
    </row>
    <row r="62" spans="2:18 1025:1027" ht="31.5" x14ac:dyDescent="0.25">
      <c r="B62" s="132"/>
      <c r="C62" s="125"/>
      <c r="D62" s="125"/>
      <c r="E62" s="125"/>
      <c r="F62" s="164"/>
      <c r="G62" s="167"/>
      <c r="H62" s="84" t="s">
        <v>18</v>
      </c>
      <c r="I62" s="82" t="s">
        <v>190</v>
      </c>
      <c r="J62" s="47" t="s">
        <v>71</v>
      </c>
      <c r="K62" s="47" t="s">
        <v>148</v>
      </c>
      <c r="L62" s="47" t="s">
        <v>148</v>
      </c>
      <c r="M62" s="47">
        <v>5</v>
      </c>
      <c r="N62" s="47">
        <v>2</v>
      </c>
      <c r="O62" s="47">
        <v>3</v>
      </c>
      <c r="P62" s="47" t="s">
        <v>71</v>
      </c>
      <c r="Q62" s="71"/>
      <c r="R62" s="48" t="s">
        <v>148</v>
      </c>
    </row>
    <row r="63" spans="2:18 1025:1027" ht="31.5" x14ac:dyDescent="0.25">
      <c r="B63" s="132"/>
      <c r="C63" s="125"/>
      <c r="D63" s="125"/>
      <c r="E63" s="125"/>
      <c r="F63" s="162" t="s">
        <v>45</v>
      </c>
      <c r="G63" s="165" t="s">
        <v>46</v>
      </c>
      <c r="H63" s="84" t="s">
        <v>16</v>
      </c>
      <c r="I63" s="82" t="s">
        <v>192</v>
      </c>
      <c r="J63" s="47" t="s">
        <v>71</v>
      </c>
      <c r="K63" s="47" t="s">
        <v>148</v>
      </c>
      <c r="L63" s="47" t="s">
        <v>71</v>
      </c>
      <c r="M63" s="47">
        <v>10</v>
      </c>
      <c r="N63" s="47">
        <v>2</v>
      </c>
      <c r="O63" s="47">
        <v>8</v>
      </c>
      <c r="P63" s="47" t="s">
        <v>71</v>
      </c>
      <c r="Q63" s="71"/>
      <c r="R63" s="48" t="s">
        <v>148</v>
      </c>
    </row>
    <row r="64" spans="2:18 1025:1027" ht="31.5" x14ac:dyDescent="0.25">
      <c r="B64" s="132"/>
      <c r="C64" s="125"/>
      <c r="D64" s="125"/>
      <c r="E64" s="125"/>
      <c r="F64" s="163"/>
      <c r="G64" s="166"/>
      <c r="H64" s="84" t="s">
        <v>18</v>
      </c>
      <c r="I64" s="82" t="s">
        <v>194</v>
      </c>
      <c r="J64" s="47" t="s">
        <v>71</v>
      </c>
      <c r="K64" s="47" t="s">
        <v>148</v>
      </c>
      <c r="L64" s="47" t="s">
        <v>71</v>
      </c>
      <c r="M64" s="47">
        <v>10</v>
      </c>
      <c r="N64" s="47">
        <v>2</v>
      </c>
      <c r="O64" s="47">
        <v>8</v>
      </c>
      <c r="P64" s="47" t="s">
        <v>71</v>
      </c>
      <c r="Q64" s="71"/>
      <c r="R64" s="48" t="s">
        <v>148</v>
      </c>
    </row>
    <row r="65" spans="2:18" ht="31.5" x14ac:dyDescent="0.25">
      <c r="B65" s="132"/>
      <c r="C65" s="125"/>
      <c r="D65" s="125"/>
      <c r="E65" s="125"/>
      <c r="F65" s="163"/>
      <c r="G65" s="166"/>
      <c r="H65" s="84" t="s">
        <v>27</v>
      </c>
      <c r="I65" s="82" t="s">
        <v>196</v>
      </c>
      <c r="J65" s="47" t="s">
        <v>71</v>
      </c>
      <c r="K65" s="47" t="s">
        <v>148</v>
      </c>
      <c r="L65" s="47" t="s">
        <v>71</v>
      </c>
      <c r="M65" s="47">
        <v>10</v>
      </c>
      <c r="N65" s="47">
        <v>2</v>
      </c>
      <c r="O65" s="47">
        <v>8</v>
      </c>
      <c r="P65" s="47" t="s">
        <v>71</v>
      </c>
      <c r="Q65" s="71"/>
      <c r="R65" s="48" t="s">
        <v>148</v>
      </c>
    </row>
    <row r="66" spans="2:18" ht="31.5" x14ac:dyDescent="0.25">
      <c r="B66" s="132"/>
      <c r="C66" s="125"/>
      <c r="D66" s="125"/>
      <c r="E66" s="125"/>
      <c r="F66" s="164"/>
      <c r="G66" s="167"/>
      <c r="H66" s="84" t="s">
        <v>28</v>
      </c>
      <c r="I66" s="82" t="s">
        <v>198</v>
      </c>
      <c r="J66" s="47" t="s">
        <v>71</v>
      </c>
      <c r="K66" s="47" t="s">
        <v>148</v>
      </c>
      <c r="L66" s="47" t="s">
        <v>71</v>
      </c>
      <c r="M66" s="47">
        <v>10</v>
      </c>
      <c r="N66" s="47">
        <v>2</v>
      </c>
      <c r="O66" s="47">
        <v>8</v>
      </c>
      <c r="P66" s="47" t="s">
        <v>71</v>
      </c>
      <c r="Q66" s="71"/>
      <c r="R66" s="48" t="s">
        <v>148</v>
      </c>
    </row>
    <row r="67" spans="2:18" ht="15.75" x14ac:dyDescent="0.25">
      <c r="B67" s="132"/>
      <c r="C67" s="125"/>
      <c r="D67" s="125"/>
      <c r="E67" s="125"/>
      <c r="F67" s="162" t="s">
        <v>50</v>
      </c>
      <c r="G67" s="165" t="s">
        <v>51</v>
      </c>
      <c r="H67" s="84" t="s">
        <v>16</v>
      </c>
      <c r="I67" s="82" t="s">
        <v>271</v>
      </c>
      <c r="J67" s="47" t="s">
        <v>71</v>
      </c>
      <c r="K67" s="47" t="s">
        <v>148</v>
      </c>
      <c r="L67" s="47" t="s">
        <v>71</v>
      </c>
      <c r="M67" s="47">
        <v>5</v>
      </c>
      <c r="N67" s="47">
        <v>1</v>
      </c>
      <c r="O67" s="47">
        <v>4</v>
      </c>
      <c r="P67" s="47" t="s">
        <v>71</v>
      </c>
      <c r="Q67" s="71"/>
      <c r="R67" s="48" t="s">
        <v>148</v>
      </c>
    </row>
    <row r="68" spans="2:18" ht="47.25" x14ac:dyDescent="0.25">
      <c r="B68" s="132"/>
      <c r="C68" s="125"/>
      <c r="D68" s="125"/>
      <c r="E68" s="125"/>
      <c r="F68" s="164"/>
      <c r="G68" s="167"/>
      <c r="H68" s="84" t="s">
        <v>18</v>
      </c>
      <c r="I68" s="82" t="s">
        <v>201</v>
      </c>
      <c r="J68" s="47" t="s">
        <v>71</v>
      </c>
      <c r="K68" s="47" t="s">
        <v>148</v>
      </c>
      <c r="L68" s="47" t="s">
        <v>71</v>
      </c>
      <c r="M68" s="47">
        <v>8</v>
      </c>
      <c r="N68" s="47">
        <v>2</v>
      </c>
      <c r="O68" s="47">
        <v>6</v>
      </c>
      <c r="P68" s="47" t="s">
        <v>71</v>
      </c>
      <c r="Q68" s="71"/>
      <c r="R68" s="48" t="s">
        <v>148</v>
      </c>
    </row>
    <row r="69" spans="2:18" ht="31.5" x14ac:dyDescent="0.25">
      <c r="B69" s="132"/>
      <c r="C69" s="125"/>
      <c r="D69" s="125"/>
      <c r="E69" s="125"/>
      <c r="F69" s="162" t="s">
        <v>139</v>
      </c>
      <c r="G69" s="165" t="s">
        <v>140</v>
      </c>
      <c r="H69" s="84" t="s">
        <v>16</v>
      </c>
      <c r="I69" s="82" t="s">
        <v>203</v>
      </c>
      <c r="J69" s="47" t="s">
        <v>71</v>
      </c>
      <c r="K69" s="47" t="s">
        <v>148</v>
      </c>
      <c r="L69" s="47" t="s">
        <v>71</v>
      </c>
      <c r="M69" s="47">
        <v>8</v>
      </c>
      <c r="N69" s="47">
        <v>2</v>
      </c>
      <c r="O69" s="47">
        <v>6</v>
      </c>
      <c r="P69" s="47" t="s">
        <v>71</v>
      </c>
      <c r="Q69" s="71"/>
      <c r="R69" s="48" t="s">
        <v>148</v>
      </c>
    </row>
    <row r="70" spans="2:18" ht="31.5" x14ac:dyDescent="0.25">
      <c r="B70" s="132"/>
      <c r="C70" s="125"/>
      <c r="D70" s="125"/>
      <c r="E70" s="125"/>
      <c r="F70" s="163"/>
      <c r="G70" s="166"/>
      <c r="H70" s="84" t="s">
        <v>18</v>
      </c>
      <c r="I70" s="22" t="s">
        <v>205</v>
      </c>
      <c r="J70" s="47" t="s">
        <v>71</v>
      </c>
      <c r="K70" s="47" t="s">
        <v>148</v>
      </c>
      <c r="L70" s="47" t="s">
        <v>71</v>
      </c>
      <c r="M70" s="47">
        <v>8</v>
      </c>
      <c r="N70" s="47">
        <v>2</v>
      </c>
      <c r="O70" s="47">
        <v>6</v>
      </c>
      <c r="P70" s="47" t="s">
        <v>71</v>
      </c>
      <c r="Q70" s="71"/>
      <c r="R70" s="48" t="s">
        <v>148</v>
      </c>
    </row>
    <row r="71" spans="2:18" ht="15.75" x14ac:dyDescent="0.25">
      <c r="B71" s="132"/>
      <c r="C71" s="125"/>
      <c r="D71" s="125"/>
      <c r="E71" s="125"/>
      <c r="F71" s="164"/>
      <c r="G71" s="167"/>
      <c r="H71" s="84" t="s">
        <v>27</v>
      </c>
      <c r="I71" s="82" t="s">
        <v>207</v>
      </c>
      <c r="J71" s="47" t="s">
        <v>71</v>
      </c>
      <c r="K71" s="47" t="s">
        <v>148</v>
      </c>
      <c r="L71" s="47" t="s">
        <v>71</v>
      </c>
      <c r="M71" s="47">
        <v>5</v>
      </c>
      <c r="N71" s="47">
        <v>1</v>
      </c>
      <c r="O71" s="47">
        <v>4</v>
      </c>
      <c r="P71" s="47" t="s">
        <v>71</v>
      </c>
      <c r="Q71" s="71"/>
      <c r="R71" s="48" t="s">
        <v>148</v>
      </c>
    </row>
    <row r="72" spans="2:18" ht="31.5" x14ac:dyDescent="0.25">
      <c r="B72" s="132"/>
      <c r="C72" s="125"/>
      <c r="D72" s="125"/>
      <c r="E72" s="125"/>
      <c r="F72" s="162" t="s">
        <v>52</v>
      </c>
      <c r="G72" s="165" t="s">
        <v>209</v>
      </c>
      <c r="H72" s="84" t="s">
        <v>16</v>
      </c>
      <c r="I72" s="82" t="s">
        <v>210</v>
      </c>
      <c r="J72" s="77" t="s">
        <v>71</v>
      </c>
      <c r="K72" s="77" t="s">
        <v>148</v>
      </c>
      <c r="L72" s="77" t="s">
        <v>148</v>
      </c>
      <c r="M72" s="77">
        <v>4</v>
      </c>
      <c r="N72" s="77">
        <v>1</v>
      </c>
      <c r="O72" s="77">
        <v>3</v>
      </c>
      <c r="P72" s="77" t="s">
        <v>71</v>
      </c>
      <c r="Q72" s="78"/>
      <c r="R72" s="79" t="s">
        <v>148</v>
      </c>
    </row>
    <row r="73" spans="2:18" ht="15.75" x14ac:dyDescent="0.25">
      <c r="B73" s="132"/>
      <c r="C73" s="125"/>
      <c r="D73" s="125"/>
      <c r="E73" s="125"/>
      <c r="F73" s="164"/>
      <c r="G73" s="167"/>
      <c r="H73" s="84" t="s">
        <v>18</v>
      </c>
      <c r="I73" s="82" t="s">
        <v>212</v>
      </c>
      <c r="J73" s="77" t="s">
        <v>71</v>
      </c>
      <c r="K73" s="77" t="s">
        <v>148</v>
      </c>
      <c r="L73" s="77" t="s">
        <v>148</v>
      </c>
      <c r="M73" s="77">
        <v>4</v>
      </c>
      <c r="N73" s="77">
        <v>1</v>
      </c>
      <c r="O73" s="77">
        <v>3</v>
      </c>
      <c r="P73" s="77" t="s">
        <v>71</v>
      </c>
      <c r="Q73" s="78"/>
      <c r="R73" s="79" t="s">
        <v>148</v>
      </c>
    </row>
    <row r="74" spans="2:18" ht="15.75" x14ac:dyDescent="0.25">
      <c r="B74" s="132"/>
      <c r="C74" s="125"/>
      <c r="D74" s="125"/>
      <c r="E74" s="125"/>
      <c r="F74" s="135" t="s">
        <v>54</v>
      </c>
      <c r="G74" s="165" t="s">
        <v>55</v>
      </c>
      <c r="H74" s="15" t="s">
        <v>16</v>
      </c>
      <c r="I74" s="16" t="s">
        <v>214</v>
      </c>
      <c r="J74" s="47" t="s">
        <v>71</v>
      </c>
      <c r="K74" s="47" t="s">
        <v>148</v>
      </c>
      <c r="L74" s="47" t="s">
        <v>71</v>
      </c>
      <c r="M74" s="47">
        <v>8</v>
      </c>
      <c r="N74" s="47">
        <v>2</v>
      </c>
      <c r="O74" s="47">
        <v>6</v>
      </c>
      <c r="P74" s="47" t="s">
        <v>71</v>
      </c>
      <c r="Q74" s="71"/>
      <c r="R74" s="48" t="s">
        <v>148</v>
      </c>
    </row>
    <row r="75" spans="2:18" ht="15.75" x14ac:dyDescent="0.25">
      <c r="B75" s="132"/>
      <c r="C75" s="125"/>
      <c r="D75" s="125"/>
      <c r="E75" s="125"/>
      <c r="F75" s="137"/>
      <c r="G75" s="167"/>
      <c r="H75" s="15" t="s">
        <v>18</v>
      </c>
      <c r="I75" s="16" t="s">
        <v>272</v>
      </c>
      <c r="J75" s="47" t="s">
        <v>71</v>
      </c>
      <c r="K75" s="47" t="s">
        <v>148</v>
      </c>
      <c r="L75" s="47" t="s">
        <v>71</v>
      </c>
      <c r="M75" s="47">
        <v>8</v>
      </c>
      <c r="N75" s="47">
        <v>2</v>
      </c>
      <c r="O75" s="47">
        <v>6</v>
      </c>
      <c r="P75" s="47" t="s">
        <v>71</v>
      </c>
      <c r="Q75" s="71"/>
      <c r="R75" s="48" t="s">
        <v>148</v>
      </c>
    </row>
    <row r="76" spans="2:18" ht="15.75" x14ac:dyDescent="0.25">
      <c r="B76" s="132"/>
      <c r="C76" s="125"/>
      <c r="D76" s="125"/>
      <c r="E76" s="125"/>
      <c r="F76" s="80" t="s">
        <v>56</v>
      </c>
      <c r="G76" s="83" t="s">
        <v>57</v>
      </c>
      <c r="H76" s="84" t="s">
        <v>16</v>
      </c>
      <c r="I76" s="16" t="s">
        <v>292</v>
      </c>
      <c r="J76" s="47" t="s">
        <v>71</v>
      </c>
      <c r="K76" s="47" t="s">
        <v>148</v>
      </c>
      <c r="L76" s="47" t="s">
        <v>148</v>
      </c>
      <c r="M76" s="47">
        <v>5</v>
      </c>
      <c r="N76" s="47">
        <v>2</v>
      </c>
      <c r="O76" s="47">
        <v>3</v>
      </c>
      <c r="P76" s="47" t="s">
        <v>71</v>
      </c>
      <c r="Q76" s="71"/>
      <c r="R76" s="48" t="s">
        <v>148</v>
      </c>
    </row>
    <row r="77" spans="2:18" ht="31.5" x14ac:dyDescent="0.25">
      <c r="B77" s="132"/>
      <c r="C77" s="125"/>
      <c r="D77" s="125"/>
      <c r="E77" s="125"/>
      <c r="F77" s="135" t="s">
        <v>21</v>
      </c>
      <c r="G77" s="165" t="s">
        <v>22</v>
      </c>
      <c r="H77" s="15" t="s">
        <v>16</v>
      </c>
      <c r="I77" s="16" t="s">
        <v>217</v>
      </c>
      <c r="J77" s="47" t="s">
        <v>71</v>
      </c>
      <c r="K77" s="47" t="s">
        <v>148</v>
      </c>
      <c r="L77" s="47" t="s">
        <v>148</v>
      </c>
      <c r="M77" s="47">
        <v>6</v>
      </c>
      <c r="N77" s="47">
        <v>2</v>
      </c>
      <c r="O77" s="47">
        <v>4</v>
      </c>
      <c r="P77" s="47" t="s">
        <v>71</v>
      </c>
      <c r="Q77" s="71"/>
      <c r="R77" s="48" t="s">
        <v>148</v>
      </c>
    </row>
    <row r="78" spans="2:18" ht="15.75" x14ac:dyDescent="0.25">
      <c r="B78" s="132"/>
      <c r="C78" s="125"/>
      <c r="D78" s="125"/>
      <c r="E78" s="125"/>
      <c r="F78" s="136"/>
      <c r="G78" s="166"/>
      <c r="H78" s="15" t="s">
        <v>18</v>
      </c>
      <c r="I78" s="16" t="s">
        <v>219</v>
      </c>
      <c r="J78" s="47" t="s">
        <v>71</v>
      </c>
      <c r="K78" s="47" t="s">
        <v>148</v>
      </c>
      <c r="L78" s="47" t="s">
        <v>148</v>
      </c>
      <c r="M78" s="47">
        <v>6</v>
      </c>
      <c r="N78" s="47">
        <v>2</v>
      </c>
      <c r="O78" s="47">
        <v>4</v>
      </c>
      <c r="P78" s="47" t="s">
        <v>71</v>
      </c>
      <c r="Q78" s="71"/>
      <c r="R78" s="48" t="s">
        <v>148</v>
      </c>
    </row>
    <row r="79" spans="2:18" ht="15.75" x14ac:dyDescent="0.25">
      <c r="B79" s="132"/>
      <c r="C79" s="125"/>
      <c r="D79" s="125"/>
      <c r="E79" s="125"/>
      <c r="F79" s="136"/>
      <c r="G79" s="166"/>
      <c r="H79" s="15" t="s">
        <v>27</v>
      </c>
      <c r="I79" s="16" t="s">
        <v>221</v>
      </c>
      <c r="J79" s="47" t="s">
        <v>71</v>
      </c>
      <c r="K79" s="47" t="s">
        <v>148</v>
      </c>
      <c r="L79" s="47" t="s">
        <v>148</v>
      </c>
      <c r="M79" s="47">
        <v>6</v>
      </c>
      <c r="N79" s="47">
        <v>2</v>
      </c>
      <c r="O79" s="47">
        <v>4</v>
      </c>
      <c r="P79" s="47" t="s">
        <v>71</v>
      </c>
      <c r="Q79" s="71"/>
      <c r="R79" s="48" t="s">
        <v>148</v>
      </c>
    </row>
    <row r="80" spans="2:18" ht="15.75" x14ac:dyDescent="0.25">
      <c r="B80" s="132"/>
      <c r="C80" s="125"/>
      <c r="D80" s="125"/>
      <c r="E80" s="125"/>
      <c r="F80" s="136"/>
      <c r="G80" s="166"/>
      <c r="H80" s="15" t="s">
        <v>28</v>
      </c>
      <c r="I80" s="16" t="s">
        <v>223</v>
      </c>
      <c r="J80" s="47" t="s">
        <v>71</v>
      </c>
      <c r="K80" s="47" t="s">
        <v>148</v>
      </c>
      <c r="L80" s="47" t="s">
        <v>148</v>
      </c>
      <c r="M80" s="47">
        <v>6</v>
      </c>
      <c r="N80" s="47">
        <v>2</v>
      </c>
      <c r="O80" s="47">
        <v>4</v>
      </c>
      <c r="P80" s="47" t="s">
        <v>71</v>
      </c>
      <c r="Q80" s="71"/>
      <c r="R80" s="48" t="s">
        <v>148</v>
      </c>
    </row>
    <row r="81" spans="1:1027" ht="15.75" x14ac:dyDescent="0.25">
      <c r="B81" s="132"/>
      <c r="C81" s="125"/>
      <c r="D81" s="125"/>
      <c r="E81" s="125"/>
      <c r="F81" s="137"/>
      <c r="G81" s="167"/>
      <c r="H81" s="15" t="s">
        <v>31</v>
      </c>
      <c r="I81" s="16" t="s">
        <v>225</v>
      </c>
      <c r="J81" s="47" t="s">
        <v>71</v>
      </c>
      <c r="K81" s="47" t="s">
        <v>148</v>
      </c>
      <c r="L81" s="47" t="s">
        <v>148</v>
      </c>
      <c r="M81" s="47">
        <v>6</v>
      </c>
      <c r="N81" s="47">
        <v>2</v>
      </c>
      <c r="O81" s="47">
        <v>4</v>
      </c>
      <c r="P81" s="47" t="s">
        <v>71</v>
      </c>
      <c r="Q81" s="71"/>
      <c r="R81" s="48" t="s">
        <v>148</v>
      </c>
    </row>
    <row r="82" spans="1:1027" ht="15.75" x14ac:dyDescent="0.25">
      <c r="B82" s="132"/>
      <c r="C82" s="125"/>
      <c r="D82" s="125"/>
      <c r="E82" s="125"/>
      <c r="F82" s="81" t="s">
        <v>37</v>
      </c>
      <c r="G82" s="82" t="s">
        <v>38</v>
      </c>
      <c r="H82" s="84" t="s">
        <v>16</v>
      </c>
      <c r="I82" s="82" t="s">
        <v>227</v>
      </c>
      <c r="J82" s="47" t="s">
        <v>71</v>
      </c>
      <c r="K82" s="47" t="s">
        <v>148</v>
      </c>
      <c r="L82" s="47" t="s">
        <v>148</v>
      </c>
      <c r="M82" s="47">
        <v>6</v>
      </c>
      <c r="N82" s="47">
        <v>2</v>
      </c>
      <c r="O82" s="47">
        <v>4</v>
      </c>
      <c r="P82" s="47" t="s">
        <v>71</v>
      </c>
      <c r="Q82" s="71"/>
      <c r="R82" s="48" t="s">
        <v>148</v>
      </c>
    </row>
    <row r="83" spans="1:1027" ht="15.75" x14ac:dyDescent="0.25">
      <c r="B83" s="132"/>
      <c r="C83" s="125"/>
      <c r="D83" s="125"/>
      <c r="E83" s="125"/>
      <c r="F83" s="135" t="s">
        <v>58</v>
      </c>
      <c r="G83" s="165" t="s">
        <v>59</v>
      </c>
      <c r="H83" s="15" t="s">
        <v>16</v>
      </c>
      <c r="I83" s="16" t="s">
        <v>229</v>
      </c>
      <c r="J83" s="47" t="s">
        <v>71</v>
      </c>
      <c r="K83" s="47" t="s">
        <v>148</v>
      </c>
      <c r="L83" s="47" t="s">
        <v>71</v>
      </c>
      <c r="M83" s="47">
        <v>8</v>
      </c>
      <c r="N83" s="47">
        <v>2</v>
      </c>
      <c r="O83" s="47">
        <v>6</v>
      </c>
      <c r="P83" s="47" t="s">
        <v>71</v>
      </c>
      <c r="Q83" s="71"/>
      <c r="R83" s="48" t="s">
        <v>148</v>
      </c>
    </row>
    <row r="84" spans="1:1027" ht="15.75" x14ac:dyDescent="0.25">
      <c r="B84" s="132"/>
      <c r="C84" s="125"/>
      <c r="D84" s="125"/>
      <c r="E84" s="125"/>
      <c r="F84" s="136"/>
      <c r="G84" s="166"/>
      <c r="H84" s="15" t="s">
        <v>18</v>
      </c>
      <c r="I84" s="16" t="s">
        <v>231</v>
      </c>
      <c r="J84" s="47" t="s">
        <v>71</v>
      </c>
      <c r="K84" s="47" t="s">
        <v>148</v>
      </c>
      <c r="L84" s="47" t="s">
        <v>71</v>
      </c>
      <c r="M84" s="47">
        <v>8</v>
      </c>
      <c r="N84" s="47">
        <v>2</v>
      </c>
      <c r="O84" s="47">
        <v>6</v>
      </c>
      <c r="P84" s="47" t="s">
        <v>71</v>
      </c>
      <c r="Q84" s="71"/>
      <c r="R84" s="48" t="s">
        <v>148</v>
      </c>
    </row>
    <row r="85" spans="1:1027" ht="31.5" x14ac:dyDescent="0.25">
      <c r="B85" s="132"/>
      <c r="C85" s="125"/>
      <c r="D85" s="125"/>
      <c r="E85" s="125"/>
      <c r="F85" s="137"/>
      <c r="G85" s="167"/>
      <c r="H85" s="15" t="s">
        <v>27</v>
      </c>
      <c r="I85" s="16" t="s">
        <v>233</v>
      </c>
      <c r="J85" s="47" t="s">
        <v>71</v>
      </c>
      <c r="K85" s="47" t="s">
        <v>148</v>
      </c>
      <c r="L85" s="47" t="s">
        <v>71</v>
      </c>
      <c r="M85" s="47">
        <v>8</v>
      </c>
      <c r="N85" s="47">
        <v>2</v>
      </c>
      <c r="O85" s="47">
        <v>6</v>
      </c>
      <c r="P85" s="47" t="s">
        <v>71</v>
      </c>
      <c r="Q85" s="71"/>
      <c r="R85" s="48" t="s">
        <v>148</v>
      </c>
    </row>
    <row r="86" spans="1:1027" ht="15.75" x14ac:dyDescent="0.25">
      <c r="B86" s="132"/>
      <c r="C86" s="125"/>
      <c r="D86" s="125"/>
      <c r="E86" s="125"/>
      <c r="F86" s="162" t="s">
        <v>235</v>
      </c>
      <c r="G86" s="165" t="s">
        <v>236</v>
      </c>
      <c r="H86" s="84" t="s">
        <v>16</v>
      </c>
      <c r="I86" s="82" t="s">
        <v>237</v>
      </c>
      <c r="J86" s="47" t="s">
        <v>71</v>
      </c>
      <c r="K86" s="47" t="s">
        <v>148</v>
      </c>
      <c r="L86" s="47" t="s">
        <v>148</v>
      </c>
      <c r="M86" s="47">
        <v>3</v>
      </c>
      <c r="N86" s="47">
        <v>1</v>
      </c>
      <c r="O86" s="47">
        <v>2</v>
      </c>
      <c r="P86" s="47" t="s">
        <v>71</v>
      </c>
      <c r="Q86" s="71"/>
      <c r="R86" s="48" t="s">
        <v>148</v>
      </c>
    </row>
    <row r="87" spans="1:1027" ht="31.5" x14ac:dyDescent="0.25">
      <c r="B87" s="132"/>
      <c r="C87" s="125"/>
      <c r="D87" s="125"/>
      <c r="E87" s="125"/>
      <c r="F87" s="163"/>
      <c r="G87" s="166"/>
      <c r="H87" s="84" t="s">
        <v>18</v>
      </c>
      <c r="I87" s="82" t="s">
        <v>239</v>
      </c>
      <c r="J87" s="47" t="s">
        <v>71</v>
      </c>
      <c r="K87" s="47" t="s">
        <v>148</v>
      </c>
      <c r="L87" s="47" t="s">
        <v>148</v>
      </c>
      <c r="M87" s="47">
        <v>3</v>
      </c>
      <c r="N87" s="47">
        <v>1</v>
      </c>
      <c r="O87" s="47">
        <v>2</v>
      </c>
      <c r="P87" s="47" t="s">
        <v>71</v>
      </c>
      <c r="Q87" s="71"/>
      <c r="R87" s="48" t="s">
        <v>148</v>
      </c>
    </row>
    <row r="88" spans="1:1027" ht="15.75" x14ac:dyDescent="0.25">
      <c r="B88" s="132"/>
      <c r="C88" s="125"/>
      <c r="D88" s="125"/>
      <c r="E88" s="125"/>
      <c r="F88" s="164"/>
      <c r="G88" s="167"/>
      <c r="H88" s="84" t="s">
        <v>27</v>
      </c>
      <c r="I88" s="82" t="s">
        <v>241</v>
      </c>
      <c r="J88" s="47" t="s">
        <v>71</v>
      </c>
      <c r="K88" s="47" t="s">
        <v>148</v>
      </c>
      <c r="L88" s="47" t="s">
        <v>148</v>
      </c>
      <c r="M88" s="47">
        <v>3</v>
      </c>
      <c r="N88" s="47">
        <v>1</v>
      </c>
      <c r="O88" s="47">
        <v>2</v>
      </c>
      <c r="P88" s="47" t="s">
        <v>71</v>
      </c>
      <c r="Q88" s="71"/>
      <c r="R88" s="48" t="s">
        <v>148</v>
      </c>
    </row>
    <row r="89" spans="1:1027" s="51" customFormat="1" ht="47.25" x14ac:dyDescent="0.25">
      <c r="A89" s="12"/>
      <c r="B89" s="132"/>
      <c r="C89" s="125"/>
      <c r="D89" s="125"/>
      <c r="E89" s="125"/>
      <c r="F89" s="66" t="s">
        <v>320</v>
      </c>
      <c r="G89" s="67" t="s">
        <v>321</v>
      </c>
      <c r="H89" s="88" t="s">
        <v>17</v>
      </c>
      <c r="I89" s="73"/>
      <c r="J89" s="74" t="s">
        <v>71</v>
      </c>
      <c r="K89" s="74"/>
      <c r="L89" s="74"/>
      <c r="M89" s="74">
        <v>3</v>
      </c>
      <c r="N89" s="74">
        <v>2</v>
      </c>
      <c r="O89" s="74">
        <v>1</v>
      </c>
      <c r="P89" s="74" t="s">
        <v>71</v>
      </c>
      <c r="Q89" s="75"/>
      <c r="R89" s="48"/>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c r="AML89" s="12"/>
      <c r="AMM89" s="12"/>
    </row>
    <row r="90" spans="1:1027" s="51" customFormat="1" ht="31.5" x14ac:dyDescent="0.25">
      <c r="A90" s="12"/>
      <c r="B90" s="132"/>
      <c r="C90" s="125"/>
      <c r="D90" s="125"/>
      <c r="E90" s="125"/>
      <c r="F90" s="66" t="s">
        <v>364</v>
      </c>
      <c r="G90" s="67" t="s">
        <v>365</v>
      </c>
      <c r="H90" s="68" t="s">
        <v>17</v>
      </c>
      <c r="I90" s="73"/>
      <c r="J90" s="74" t="s">
        <v>71</v>
      </c>
      <c r="K90" s="74"/>
      <c r="L90" s="74"/>
      <c r="M90" s="74">
        <v>3</v>
      </c>
      <c r="N90" s="74">
        <v>1</v>
      </c>
      <c r="O90" s="74">
        <v>2</v>
      </c>
      <c r="P90" s="74"/>
      <c r="Q90" s="75" t="s">
        <v>71</v>
      </c>
      <c r="R90" s="48"/>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c r="YU90" s="12"/>
      <c r="YV90" s="12"/>
      <c r="YW90" s="12"/>
      <c r="YX90" s="12"/>
      <c r="YY90" s="12"/>
      <c r="YZ90" s="12"/>
      <c r="ZA90" s="12"/>
      <c r="ZB90" s="12"/>
      <c r="ZC90" s="12"/>
      <c r="ZD90" s="12"/>
      <c r="ZE90" s="12"/>
      <c r="ZF90" s="12"/>
      <c r="ZG90" s="12"/>
      <c r="ZH90" s="12"/>
      <c r="ZI90" s="12"/>
      <c r="ZJ90" s="12"/>
      <c r="ZK90" s="12"/>
      <c r="ZL90" s="12"/>
      <c r="ZM90" s="12"/>
      <c r="ZN90" s="12"/>
      <c r="ZO90" s="12"/>
      <c r="ZP90" s="12"/>
      <c r="ZQ90" s="12"/>
      <c r="ZR90" s="12"/>
      <c r="ZS90" s="12"/>
      <c r="ZT90" s="12"/>
      <c r="ZU90" s="12"/>
      <c r="ZV90" s="12"/>
      <c r="ZW90" s="12"/>
      <c r="ZX90" s="12"/>
      <c r="ZY90" s="12"/>
      <c r="ZZ90" s="12"/>
      <c r="AAA90" s="12"/>
      <c r="AAB90" s="12"/>
      <c r="AAC90" s="12"/>
      <c r="AAD90" s="12"/>
      <c r="AAE90" s="12"/>
      <c r="AAF90" s="12"/>
      <c r="AAG90" s="12"/>
      <c r="AAH90" s="12"/>
      <c r="AAI90" s="12"/>
      <c r="AAJ90" s="12"/>
      <c r="AAK90" s="12"/>
      <c r="AAL90" s="12"/>
      <c r="AAM90" s="12"/>
      <c r="AAN90" s="12"/>
      <c r="AAO90" s="12"/>
      <c r="AAP90" s="12"/>
      <c r="AAQ90" s="12"/>
      <c r="AAR90" s="12"/>
      <c r="AAS90" s="12"/>
      <c r="AAT90" s="12"/>
      <c r="AAU90" s="12"/>
      <c r="AAV90" s="12"/>
      <c r="AAW90" s="12"/>
      <c r="AAX90" s="12"/>
      <c r="AAY90" s="12"/>
      <c r="AAZ90" s="12"/>
      <c r="ABA90" s="12"/>
      <c r="ABB90" s="12"/>
      <c r="ABC90" s="12"/>
      <c r="ABD90" s="12"/>
      <c r="ABE90" s="12"/>
      <c r="ABF90" s="12"/>
      <c r="ABG90" s="12"/>
      <c r="ABH90" s="12"/>
      <c r="ABI90" s="12"/>
      <c r="ABJ90" s="12"/>
      <c r="ABK90" s="12"/>
      <c r="ABL90" s="12"/>
      <c r="ABM90" s="12"/>
      <c r="ABN90" s="12"/>
      <c r="ABO90" s="12"/>
      <c r="ABP90" s="12"/>
      <c r="ABQ90" s="12"/>
      <c r="ABR90" s="12"/>
      <c r="ABS90" s="12"/>
      <c r="ABT90" s="12"/>
      <c r="ABU90" s="12"/>
      <c r="ABV90" s="12"/>
      <c r="ABW90" s="12"/>
      <c r="ABX90" s="12"/>
      <c r="ABY90" s="12"/>
      <c r="ABZ90" s="12"/>
      <c r="ACA90" s="12"/>
      <c r="ACB90" s="12"/>
      <c r="ACC90" s="12"/>
      <c r="ACD90" s="12"/>
      <c r="ACE90" s="12"/>
      <c r="ACF90" s="12"/>
      <c r="ACG90" s="12"/>
      <c r="ACH90" s="12"/>
      <c r="ACI90" s="12"/>
      <c r="ACJ90" s="12"/>
      <c r="ACK90" s="12"/>
      <c r="ACL90" s="12"/>
      <c r="ACM90" s="12"/>
      <c r="ACN90" s="12"/>
      <c r="ACO90" s="12"/>
      <c r="ACP90" s="12"/>
      <c r="ACQ90" s="12"/>
      <c r="ACR90" s="12"/>
      <c r="ACS90" s="12"/>
      <c r="ACT90" s="12"/>
      <c r="ACU90" s="12"/>
      <c r="ACV90" s="12"/>
      <c r="ACW90" s="12"/>
      <c r="ACX90" s="12"/>
      <c r="ACY90" s="12"/>
      <c r="ACZ90" s="12"/>
      <c r="ADA90" s="12"/>
      <c r="ADB90" s="12"/>
      <c r="ADC90" s="12"/>
      <c r="ADD90" s="12"/>
      <c r="ADE90" s="12"/>
      <c r="ADF90" s="12"/>
      <c r="ADG90" s="12"/>
      <c r="ADH90" s="12"/>
      <c r="ADI90" s="12"/>
      <c r="ADJ90" s="12"/>
      <c r="ADK90" s="12"/>
      <c r="ADL90" s="12"/>
      <c r="ADM90" s="12"/>
      <c r="ADN90" s="12"/>
      <c r="ADO90" s="12"/>
      <c r="ADP90" s="12"/>
      <c r="ADQ90" s="12"/>
      <c r="ADR90" s="12"/>
      <c r="ADS90" s="12"/>
      <c r="ADT90" s="12"/>
      <c r="ADU90" s="12"/>
      <c r="ADV90" s="12"/>
      <c r="ADW90" s="12"/>
      <c r="ADX90" s="12"/>
      <c r="ADY90" s="12"/>
      <c r="ADZ90" s="12"/>
      <c r="AEA90" s="12"/>
      <c r="AEB90" s="12"/>
      <c r="AEC90" s="12"/>
      <c r="AED90" s="12"/>
      <c r="AEE90" s="12"/>
      <c r="AEF90" s="12"/>
      <c r="AEG90" s="12"/>
      <c r="AEH90" s="12"/>
      <c r="AEI90" s="12"/>
      <c r="AEJ90" s="12"/>
      <c r="AEK90" s="12"/>
      <c r="AEL90" s="12"/>
      <c r="AEM90" s="12"/>
      <c r="AEN90" s="12"/>
      <c r="AEO90" s="12"/>
      <c r="AEP90" s="12"/>
      <c r="AEQ90" s="12"/>
      <c r="AER90" s="12"/>
      <c r="AES90" s="12"/>
      <c r="AET90" s="12"/>
      <c r="AEU90" s="12"/>
      <c r="AEV90" s="12"/>
      <c r="AEW90" s="12"/>
      <c r="AEX90" s="12"/>
      <c r="AEY90" s="12"/>
      <c r="AEZ90" s="12"/>
      <c r="AFA90" s="12"/>
      <c r="AFB90" s="12"/>
      <c r="AFC90" s="12"/>
      <c r="AFD90" s="12"/>
      <c r="AFE90" s="12"/>
      <c r="AFF90" s="12"/>
      <c r="AFG90" s="12"/>
      <c r="AFH90" s="12"/>
      <c r="AFI90" s="12"/>
      <c r="AFJ90" s="12"/>
      <c r="AFK90" s="12"/>
      <c r="AFL90" s="12"/>
      <c r="AFM90" s="12"/>
      <c r="AFN90" s="12"/>
      <c r="AFO90" s="12"/>
      <c r="AFP90" s="12"/>
      <c r="AFQ90" s="12"/>
      <c r="AFR90" s="12"/>
      <c r="AFS90" s="12"/>
      <c r="AFT90" s="12"/>
      <c r="AFU90" s="12"/>
      <c r="AFV90" s="12"/>
      <c r="AFW90" s="12"/>
      <c r="AFX90" s="12"/>
      <c r="AFY90" s="12"/>
      <c r="AFZ90" s="12"/>
      <c r="AGA90" s="12"/>
      <c r="AGB90" s="12"/>
      <c r="AGC90" s="12"/>
      <c r="AGD90" s="12"/>
      <c r="AGE90" s="12"/>
      <c r="AGF90" s="12"/>
      <c r="AGG90" s="12"/>
      <c r="AGH90" s="12"/>
      <c r="AGI90" s="12"/>
      <c r="AGJ90" s="12"/>
      <c r="AGK90" s="12"/>
      <c r="AGL90" s="12"/>
      <c r="AGM90" s="12"/>
      <c r="AGN90" s="12"/>
      <c r="AGO90" s="12"/>
      <c r="AGP90" s="12"/>
      <c r="AGQ90" s="12"/>
      <c r="AGR90" s="12"/>
      <c r="AGS90" s="12"/>
      <c r="AGT90" s="12"/>
      <c r="AGU90" s="12"/>
      <c r="AGV90" s="12"/>
      <c r="AGW90" s="12"/>
      <c r="AGX90" s="12"/>
      <c r="AGY90" s="12"/>
      <c r="AGZ90" s="12"/>
      <c r="AHA90" s="12"/>
      <c r="AHB90" s="12"/>
      <c r="AHC90" s="12"/>
      <c r="AHD90" s="12"/>
      <c r="AHE90" s="12"/>
      <c r="AHF90" s="12"/>
      <c r="AHG90" s="12"/>
      <c r="AHH90" s="12"/>
      <c r="AHI90" s="12"/>
      <c r="AHJ90" s="12"/>
      <c r="AHK90" s="12"/>
      <c r="AHL90" s="12"/>
      <c r="AHM90" s="12"/>
      <c r="AHN90" s="12"/>
      <c r="AHO90" s="12"/>
      <c r="AHP90" s="12"/>
      <c r="AHQ90" s="12"/>
      <c r="AHR90" s="12"/>
      <c r="AHS90" s="12"/>
      <c r="AHT90" s="12"/>
      <c r="AHU90" s="12"/>
      <c r="AHV90" s="12"/>
      <c r="AHW90" s="12"/>
      <c r="AHX90" s="12"/>
      <c r="AHY90" s="12"/>
      <c r="AHZ90" s="12"/>
      <c r="AIA90" s="12"/>
      <c r="AIB90" s="12"/>
      <c r="AIC90" s="12"/>
      <c r="AID90" s="12"/>
      <c r="AIE90" s="12"/>
      <c r="AIF90" s="12"/>
      <c r="AIG90" s="12"/>
      <c r="AIH90" s="12"/>
      <c r="AII90" s="12"/>
      <c r="AIJ90" s="12"/>
      <c r="AIK90" s="12"/>
      <c r="AIL90" s="12"/>
      <c r="AIM90" s="12"/>
      <c r="AIN90" s="12"/>
      <c r="AIO90" s="12"/>
      <c r="AIP90" s="12"/>
      <c r="AIQ90" s="12"/>
      <c r="AIR90" s="12"/>
      <c r="AIS90" s="12"/>
      <c r="AIT90" s="12"/>
      <c r="AIU90" s="12"/>
      <c r="AIV90" s="12"/>
      <c r="AIW90" s="12"/>
      <c r="AIX90" s="12"/>
      <c r="AIY90" s="12"/>
      <c r="AIZ90" s="12"/>
      <c r="AJA90" s="12"/>
      <c r="AJB90" s="12"/>
      <c r="AJC90" s="12"/>
      <c r="AJD90" s="12"/>
      <c r="AJE90" s="12"/>
      <c r="AJF90" s="12"/>
      <c r="AJG90" s="12"/>
      <c r="AJH90" s="12"/>
      <c r="AJI90" s="12"/>
      <c r="AJJ90" s="12"/>
      <c r="AJK90" s="12"/>
      <c r="AJL90" s="12"/>
      <c r="AJM90" s="12"/>
      <c r="AJN90" s="12"/>
      <c r="AJO90" s="12"/>
      <c r="AJP90" s="12"/>
      <c r="AJQ90" s="12"/>
      <c r="AJR90" s="12"/>
      <c r="AJS90" s="12"/>
      <c r="AJT90" s="12"/>
      <c r="AJU90" s="12"/>
      <c r="AJV90" s="12"/>
      <c r="AJW90" s="12"/>
      <c r="AJX90" s="12"/>
      <c r="AJY90" s="12"/>
      <c r="AJZ90" s="12"/>
      <c r="AKA90" s="12"/>
      <c r="AKB90" s="12"/>
      <c r="AKC90" s="12"/>
      <c r="AKD90" s="12"/>
      <c r="AKE90" s="12"/>
      <c r="AKF90" s="12"/>
      <c r="AKG90" s="12"/>
      <c r="AKH90" s="12"/>
      <c r="AKI90" s="12"/>
      <c r="AKJ90" s="12"/>
      <c r="AKK90" s="12"/>
      <c r="AKL90" s="12"/>
      <c r="AKM90" s="12"/>
      <c r="AKN90" s="12"/>
      <c r="AKO90" s="12"/>
      <c r="AKP90" s="12"/>
      <c r="AKQ90" s="12"/>
      <c r="AKR90" s="12"/>
      <c r="AKS90" s="12"/>
      <c r="AKT90" s="12"/>
      <c r="AKU90" s="12"/>
      <c r="AKV90" s="12"/>
      <c r="AKW90" s="12"/>
      <c r="AKX90" s="12"/>
      <c r="AKY90" s="12"/>
      <c r="AKZ90" s="12"/>
      <c r="ALA90" s="12"/>
      <c r="ALB90" s="12"/>
      <c r="ALC90" s="12"/>
      <c r="ALD90" s="12"/>
      <c r="ALE90" s="12"/>
      <c r="ALF90" s="12"/>
      <c r="ALG90" s="12"/>
      <c r="ALH90" s="12"/>
      <c r="ALI90" s="12"/>
      <c r="ALJ90" s="12"/>
      <c r="ALK90" s="12"/>
      <c r="ALL90" s="12"/>
      <c r="ALM90" s="12"/>
      <c r="ALN90" s="12"/>
      <c r="ALO90" s="12"/>
      <c r="ALP90" s="12"/>
      <c r="ALQ90" s="12"/>
      <c r="ALR90" s="12"/>
      <c r="ALS90" s="12"/>
      <c r="ALT90" s="12"/>
      <c r="ALU90" s="12"/>
      <c r="ALV90" s="12"/>
      <c r="ALW90" s="12"/>
      <c r="ALX90" s="12"/>
      <c r="ALY90" s="12"/>
      <c r="ALZ90" s="12"/>
      <c r="AMA90" s="12"/>
      <c r="AMB90" s="12"/>
      <c r="AMC90" s="12"/>
      <c r="AMD90" s="12"/>
      <c r="AME90" s="12"/>
      <c r="AMF90" s="12"/>
      <c r="AMG90" s="12"/>
      <c r="AMH90" s="12"/>
      <c r="AMI90" s="12"/>
      <c r="AMJ90" s="12"/>
      <c r="AMK90" s="12"/>
      <c r="AML90" s="12"/>
      <c r="AMM90" s="12"/>
    </row>
    <row r="91" spans="1:1027" s="51" customFormat="1" ht="15.75" x14ac:dyDescent="0.25">
      <c r="A91" s="12"/>
      <c r="B91" s="132"/>
      <c r="C91" s="125"/>
      <c r="D91" s="125"/>
      <c r="E91" s="125"/>
      <c r="F91" s="66" t="s">
        <v>366</v>
      </c>
      <c r="G91" s="67" t="s">
        <v>367</v>
      </c>
      <c r="H91" s="68" t="s">
        <v>17</v>
      </c>
      <c r="I91" s="73"/>
      <c r="J91" s="74" t="s">
        <v>71</v>
      </c>
      <c r="K91" s="74"/>
      <c r="L91" s="74"/>
      <c r="M91" s="74">
        <v>3</v>
      </c>
      <c r="N91" s="74">
        <v>1</v>
      </c>
      <c r="O91" s="74">
        <v>2</v>
      </c>
      <c r="P91" s="74"/>
      <c r="Q91" s="75" t="s">
        <v>71</v>
      </c>
      <c r="R91" s="48"/>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c r="ABJ91" s="12"/>
      <c r="ABK91" s="12"/>
      <c r="ABL91" s="12"/>
      <c r="ABM91" s="12"/>
      <c r="ABN91" s="12"/>
      <c r="ABO91" s="12"/>
      <c r="ABP91" s="12"/>
      <c r="ABQ91" s="12"/>
      <c r="ABR91" s="12"/>
      <c r="ABS91" s="12"/>
      <c r="ABT91" s="12"/>
      <c r="ABU91" s="12"/>
      <c r="ABV91" s="12"/>
      <c r="ABW91" s="12"/>
      <c r="ABX91" s="12"/>
      <c r="ABY91" s="12"/>
      <c r="ABZ91" s="12"/>
      <c r="ACA91" s="12"/>
      <c r="ACB91" s="12"/>
      <c r="ACC91" s="12"/>
      <c r="ACD91" s="12"/>
      <c r="ACE91" s="12"/>
      <c r="ACF91" s="12"/>
      <c r="ACG91" s="12"/>
      <c r="ACH91" s="12"/>
      <c r="ACI91" s="12"/>
      <c r="ACJ91" s="12"/>
      <c r="ACK91" s="12"/>
      <c r="ACL91" s="12"/>
      <c r="ACM91" s="12"/>
      <c r="ACN91" s="12"/>
      <c r="ACO91" s="12"/>
      <c r="ACP91" s="12"/>
      <c r="ACQ91" s="12"/>
      <c r="ACR91" s="12"/>
      <c r="ACS91" s="12"/>
      <c r="ACT91" s="12"/>
      <c r="ACU91" s="12"/>
      <c r="ACV91" s="12"/>
      <c r="ACW91" s="12"/>
      <c r="ACX91" s="12"/>
      <c r="ACY91" s="12"/>
      <c r="ACZ91" s="12"/>
      <c r="ADA91" s="12"/>
      <c r="ADB91" s="12"/>
      <c r="ADC91" s="12"/>
      <c r="ADD91" s="12"/>
      <c r="ADE91" s="12"/>
      <c r="ADF91" s="12"/>
      <c r="ADG91" s="12"/>
      <c r="ADH91" s="12"/>
      <c r="ADI91" s="12"/>
      <c r="ADJ91" s="12"/>
      <c r="ADK91" s="12"/>
      <c r="ADL91" s="12"/>
      <c r="ADM91" s="12"/>
      <c r="ADN91" s="12"/>
      <c r="ADO91" s="12"/>
      <c r="ADP91" s="12"/>
      <c r="ADQ91" s="12"/>
      <c r="ADR91" s="12"/>
      <c r="ADS91" s="12"/>
      <c r="ADT91" s="12"/>
      <c r="ADU91" s="12"/>
      <c r="ADV91" s="12"/>
      <c r="ADW91" s="12"/>
      <c r="ADX91" s="12"/>
      <c r="ADY91" s="12"/>
      <c r="ADZ91" s="12"/>
      <c r="AEA91" s="12"/>
      <c r="AEB91" s="12"/>
      <c r="AEC91" s="12"/>
      <c r="AED91" s="12"/>
      <c r="AEE91" s="12"/>
      <c r="AEF91" s="12"/>
      <c r="AEG91" s="12"/>
      <c r="AEH91" s="12"/>
      <c r="AEI91" s="12"/>
      <c r="AEJ91" s="12"/>
      <c r="AEK91" s="12"/>
      <c r="AEL91" s="12"/>
      <c r="AEM91" s="12"/>
      <c r="AEN91" s="12"/>
      <c r="AEO91" s="12"/>
      <c r="AEP91" s="12"/>
      <c r="AEQ91" s="12"/>
      <c r="AER91" s="12"/>
      <c r="AES91" s="12"/>
      <c r="AET91" s="12"/>
      <c r="AEU91" s="12"/>
      <c r="AEV91" s="12"/>
      <c r="AEW91" s="12"/>
      <c r="AEX91" s="12"/>
      <c r="AEY91" s="12"/>
      <c r="AEZ91" s="12"/>
      <c r="AFA91" s="12"/>
      <c r="AFB91" s="12"/>
      <c r="AFC91" s="12"/>
      <c r="AFD91" s="12"/>
      <c r="AFE91" s="12"/>
      <c r="AFF91" s="12"/>
      <c r="AFG91" s="12"/>
      <c r="AFH91" s="12"/>
      <c r="AFI91" s="12"/>
      <c r="AFJ91" s="12"/>
      <c r="AFK91" s="12"/>
      <c r="AFL91" s="12"/>
      <c r="AFM91" s="12"/>
      <c r="AFN91" s="12"/>
      <c r="AFO91" s="12"/>
      <c r="AFP91" s="12"/>
      <c r="AFQ91" s="12"/>
      <c r="AFR91" s="12"/>
      <c r="AFS91" s="12"/>
      <c r="AFT91" s="12"/>
      <c r="AFU91" s="12"/>
      <c r="AFV91" s="12"/>
      <c r="AFW91" s="12"/>
      <c r="AFX91" s="12"/>
      <c r="AFY91" s="12"/>
      <c r="AFZ91" s="12"/>
      <c r="AGA91" s="12"/>
      <c r="AGB91" s="12"/>
      <c r="AGC91" s="12"/>
      <c r="AGD91" s="12"/>
      <c r="AGE91" s="12"/>
      <c r="AGF91" s="12"/>
      <c r="AGG91" s="12"/>
      <c r="AGH91" s="12"/>
      <c r="AGI91" s="12"/>
      <c r="AGJ91" s="12"/>
      <c r="AGK91" s="12"/>
      <c r="AGL91" s="12"/>
      <c r="AGM91" s="12"/>
      <c r="AGN91" s="12"/>
      <c r="AGO91" s="12"/>
      <c r="AGP91" s="12"/>
      <c r="AGQ91" s="12"/>
      <c r="AGR91" s="12"/>
      <c r="AGS91" s="12"/>
      <c r="AGT91" s="12"/>
      <c r="AGU91" s="12"/>
      <c r="AGV91" s="12"/>
      <c r="AGW91" s="12"/>
      <c r="AGX91" s="12"/>
      <c r="AGY91" s="12"/>
      <c r="AGZ91" s="12"/>
      <c r="AHA91" s="12"/>
      <c r="AHB91" s="12"/>
      <c r="AHC91" s="12"/>
      <c r="AHD91" s="12"/>
      <c r="AHE91" s="12"/>
      <c r="AHF91" s="12"/>
      <c r="AHG91" s="12"/>
      <c r="AHH91" s="12"/>
      <c r="AHI91" s="12"/>
      <c r="AHJ91" s="12"/>
      <c r="AHK91" s="12"/>
      <c r="AHL91" s="12"/>
      <c r="AHM91" s="12"/>
      <c r="AHN91" s="12"/>
      <c r="AHO91" s="12"/>
      <c r="AHP91" s="12"/>
      <c r="AHQ91" s="12"/>
      <c r="AHR91" s="12"/>
      <c r="AHS91" s="12"/>
      <c r="AHT91" s="12"/>
      <c r="AHU91" s="12"/>
      <c r="AHV91" s="12"/>
      <c r="AHW91" s="12"/>
      <c r="AHX91" s="12"/>
      <c r="AHY91" s="12"/>
      <c r="AHZ91" s="12"/>
      <c r="AIA91" s="12"/>
      <c r="AIB91" s="12"/>
      <c r="AIC91" s="12"/>
      <c r="AID91" s="12"/>
      <c r="AIE91" s="12"/>
      <c r="AIF91" s="12"/>
      <c r="AIG91" s="12"/>
      <c r="AIH91" s="12"/>
      <c r="AII91" s="12"/>
      <c r="AIJ91" s="12"/>
      <c r="AIK91" s="12"/>
      <c r="AIL91" s="12"/>
      <c r="AIM91" s="12"/>
      <c r="AIN91" s="12"/>
      <c r="AIO91" s="12"/>
      <c r="AIP91" s="12"/>
      <c r="AIQ91" s="12"/>
      <c r="AIR91" s="12"/>
      <c r="AIS91" s="12"/>
      <c r="AIT91" s="12"/>
      <c r="AIU91" s="12"/>
      <c r="AIV91" s="12"/>
      <c r="AIW91" s="12"/>
      <c r="AIX91" s="12"/>
      <c r="AIY91" s="12"/>
      <c r="AIZ91" s="12"/>
      <c r="AJA91" s="12"/>
      <c r="AJB91" s="12"/>
      <c r="AJC91" s="12"/>
      <c r="AJD91" s="12"/>
      <c r="AJE91" s="12"/>
      <c r="AJF91" s="12"/>
      <c r="AJG91" s="12"/>
      <c r="AJH91" s="12"/>
      <c r="AJI91" s="12"/>
      <c r="AJJ91" s="12"/>
      <c r="AJK91" s="12"/>
      <c r="AJL91" s="12"/>
      <c r="AJM91" s="12"/>
      <c r="AJN91" s="12"/>
      <c r="AJO91" s="12"/>
      <c r="AJP91" s="12"/>
      <c r="AJQ91" s="12"/>
      <c r="AJR91" s="12"/>
      <c r="AJS91" s="12"/>
      <c r="AJT91" s="12"/>
      <c r="AJU91" s="12"/>
      <c r="AJV91" s="12"/>
      <c r="AJW91" s="12"/>
      <c r="AJX91" s="12"/>
      <c r="AJY91" s="12"/>
      <c r="AJZ91" s="12"/>
      <c r="AKA91" s="12"/>
      <c r="AKB91" s="12"/>
      <c r="AKC91" s="12"/>
      <c r="AKD91" s="12"/>
      <c r="AKE91" s="12"/>
      <c r="AKF91" s="12"/>
      <c r="AKG91" s="12"/>
      <c r="AKH91" s="12"/>
      <c r="AKI91" s="12"/>
      <c r="AKJ91" s="12"/>
      <c r="AKK91" s="12"/>
      <c r="AKL91" s="12"/>
      <c r="AKM91" s="12"/>
      <c r="AKN91" s="12"/>
      <c r="AKO91" s="12"/>
      <c r="AKP91" s="12"/>
      <c r="AKQ91" s="12"/>
      <c r="AKR91" s="12"/>
      <c r="AKS91" s="12"/>
      <c r="AKT91" s="12"/>
      <c r="AKU91" s="12"/>
      <c r="AKV91" s="12"/>
      <c r="AKW91" s="12"/>
      <c r="AKX91" s="12"/>
      <c r="AKY91" s="12"/>
      <c r="AKZ91" s="12"/>
      <c r="ALA91" s="12"/>
      <c r="ALB91" s="12"/>
      <c r="ALC91" s="12"/>
      <c r="ALD91" s="12"/>
      <c r="ALE91" s="12"/>
      <c r="ALF91" s="12"/>
      <c r="ALG91" s="12"/>
      <c r="ALH91" s="12"/>
      <c r="ALI91" s="12"/>
      <c r="ALJ91" s="12"/>
      <c r="ALK91" s="12"/>
      <c r="ALL91" s="12"/>
      <c r="ALM91" s="12"/>
      <c r="ALN91" s="12"/>
      <c r="ALO91" s="12"/>
      <c r="ALP91" s="12"/>
      <c r="ALQ91" s="12"/>
      <c r="ALR91" s="12"/>
      <c r="ALS91" s="12"/>
      <c r="ALT91" s="12"/>
      <c r="ALU91" s="12"/>
      <c r="ALV91" s="12"/>
      <c r="ALW91" s="12"/>
      <c r="ALX91" s="12"/>
      <c r="ALY91" s="12"/>
      <c r="ALZ91" s="12"/>
      <c r="AMA91" s="12"/>
      <c r="AMB91" s="12"/>
      <c r="AMC91" s="12"/>
      <c r="AMD91" s="12"/>
      <c r="AME91" s="12"/>
      <c r="AMF91" s="12"/>
      <c r="AMG91" s="12"/>
      <c r="AMH91" s="12"/>
      <c r="AMI91" s="12"/>
      <c r="AMJ91" s="12"/>
      <c r="AMK91" s="12"/>
      <c r="AML91" s="12"/>
      <c r="AMM91" s="12"/>
    </row>
    <row r="92" spans="1:1027" s="51" customFormat="1" ht="15.75" x14ac:dyDescent="0.25">
      <c r="A92" s="12"/>
      <c r="B92" s="132"/>
      <c r="C92" s="125"/>
      <c r="D92" s="125"/>
      <c r="E92" s="125"/>
      <c r="F92" s="66" t="s">
        <v>322</v>
      </c>
      <c r="G92" s="67" t="s">
        <v>323</v>
      </c>
      <c r="H92" s="68" t="s">
        <v>17</v>
      </c>
      <c r="I92" s="73"/>
      <c r="J92" s="74" t="s">
        <v>71</v>
      </c>
      <c r="K92" s="74"/>
      <c r="L92" s="74"/>
      <c r="M92" s="74">
        <v>3</v>
      </c>
      <c r="N92" s="74">
        <v>2</v>
      </c>
      <c r="O92" s="74">
        <v>1</v>
      </c>
      <c r="P92" s="74" t="s">
        <v>71</v>
      </c>
      <c r="Q92" s="75"/>
      <c r="R92" s="48"/>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c r="WF92" s="12"/>
      <c r="WG92" s="12"/>
      <c r="WH92" s="12"/>
      <c r="WI92" s="12"/>
      <c r="WJ92" s="12"/>
      <c r="WK92" s="12"/>
      <c r="WL92" s="12"/>
      <c r="WM92" s="12"/>
      <c r="WN92" s="12"/>
      <c r="WO92" s="12"/>
      <c r="WP92" s="12"/>
      <c r="WQ92" s="12"/>
      <c r="WR92" s="12"/>
      <c r="WS92" s="12"/>
      <c r="WT92" s="12"/>
      <c r="WU92" s="12"/>
      <c r="WV92" s="12"/>
      <c r="WW92" s="12"/>
      <c r="WX92" s="12"/>
      <c r="WY92" s="12"/>
      <c r="WZ92" s="12"/>
      <c r="XA92" s="12"/>
      <c r="XB92" s="12"/>
      <c r="XC92" s="12"/>
      <c r="XD92" s="12"/>
      <c r="XE92" s="12"/>
      <c r="XF92" s="12"/>
      <c r="XG92" s="12"/>
      <c r="XH92" s="12"/>
      <c r="XI92" s="12"/>
      <c r="XJ92" s="12"/>
      <c r="XK92" s="12"/>
      <c r="XL92" s="12"/>
      <c r="XM92" s="12"/>
      <c r="XN92" s="12"/>
      <c r="XO92" s="12"/>
      <c r="XP92" s="12"/>
      <c r="XQ92" s="12"/>
      <c r="XR92" s="12"/>
      <c r="XS92" s="12"/>
      <c r="XT92" s="12"/>
      <c r="XU92" s="12"/>
      <c r="XV92" s="12"/>
      <c r="XW92" s="12"/>
      <c r="XX92" s="12"/>
      <c r="XY92" s="12"/>
      <c r="XZ92" s="12"/>
      <c r="YA92" s="12"/>
      <c r="YB92" s="12"/>
      <c r="YC92" s="12"/>
      <c r="YD92" s="12"/>
      <c r="YE92" s="12"/>
      <c r="YF92" s="12"/>
      <c r="YG92" s="12"/>
      <c r="YH92" s="12"/>
      <c r="YI92" s="12"/>
      <c r="YJ92" s="12"/>
      <c r="YK92" s="12"/>
      <c r="YL92" s="12"/>
      <c r="YM92" s="12"/>
      <c r="YN92" s="12"/>
      <c r="YO92" s="12"/>
      <c r="YP92" s="12"/>
      <c r="YQ92" s="12"/>
      <c r="YR92" s="12"/>
      <c r="YS92" s="12"/>
      <c r="YT92" s="12"/>
      <c r="YU92" s="12"/>
      <c r="YV92" s="12"/>
      <c r="YW92" s="12"/>
      <c r="YX92" s="12"/>
      <c r="YY92" s="12"/>
      <c r="YZ92" s="12"/>
      <c r="ZA92" s="12"/>
      <c r="ZB92" s="12"/>
      <c r="ZC92" s="12"/>
      <c r="ZD92" s="12"/>
      <c r="ZE92" s="12"/>
      <c r="ZF92" s="12"/>
      <c r="ZG92" s="12"/>
      <c r="ZH92" s="12"/>
      <c r="ZI92" s="12"/>
      <c r="ZJ92" s="12"/>
      <c r="ZK92" s="12"/>
      <c r="ZL92" s="12"/>
      <c r="ZM92" s="12"/>
      <c r="ZN92" s="12"/>
      <c r="ZO92" s="12"/>
      <c r="ZP92" s="12"/>
      <c r="ZQ92" s="12"/>
      <c r="ZR92" s="12"/>
      <c r="ZS92" s="12"/>
      <c r="ZT92" s="12"/>
      <c r="ZU92" s="12"/>
      <c r="ZV92" s="12"/>
      <c r="ZW92" s="12"/>
      <c r="ZX92" s="12"/>
      <c r="ZY92" s="12"/>
      <c r="ZZ92" s="12"/>
      <c r="AAA92" s="12"/>
      <c r="AAB92" s="12"/>
      <c r="AAC92" s="12"/>
      <c r="AAD92" s="12"/>
      <c r="AAE92" s="12"/>
      <c r="AAF92" s="12"/>
      <c r="AAG92" s="12"/>
      <c r="AAH92" s="12"/>
      <c r="AAI92" s="12"/>
      <c r="AAJ92" s="12"/>
      <c r="AAK92" s="12"/>
      <c r="AAL92" s="12"/>
      <c r="AAM92" s="12"/>
      <c r="AAN92" s="12"/>
      <c r="AAO92" s="12"/>
      <c r="AAP92" s="12"/>
      <c r="AAQ92" s="12"/>
      <c r="AAR92" s="12"/>
      <c r="AAS92" s="12"/>
      <c r="AAT92" s="12"/>
      <c r="AAU92" s="12"/>
      <c r="AAV92" s="12"/>
      <c r="AAW92" s="12"/>
      <c r="AAX92" s="12"/>
      <c r="AAY92" s="12"/>
      <c r="AAZ92" s="12"/>
      <c r="ABA92" s="12"/>
      <c r="ABB92" s="12"/>
      <c r="ABC92" s="12"/>
      <c r="ABD92" s="12"/>
      <c r="ABE92" s="12"/>
      <c r="ABF92" s="12"/>
      <c r="ABG92" s="12"/>
      <c r="ABH92" s="12"/>
      <c r="ABI92" s="12"/>
      <c r="ABJ92" s="12"/>
      <c r="ABK92" s="12"/>
      <c r="ABL92" s="12"/>
      <c r="ABM92" s="12"/>
      <c r="ABN92" s="12"/>
      <c r="ABO92" s="12"/>
      <c r="ABP92" s="12"/>
      <c r="ABQ92" s="12"/>
      <c r="ABR92" s="12"/>
      <c r="ABS92" s="12"/>
      <c r="ABT92" s="12"/>
      <c r="ABU92" s="12"/>
      <c r="ABV92" s="12"/>
      <c r="ABW92" s="12"/>
      <c r="ABX92" s="12"/>
      <c r="ABY92" s="12"/>
      <c r="ABZ92" s="12"/>
      <c r="ACA92" s="12"/>
      <c r="ACB92" s="12"/>
      <c r="ACC92" s="12"/>
      <c r="ACD92" s="12"/>
      <c r="ACE92" s="12"/>
      <c r="ACF92" s="12"/>
      <c r="ACG92" s="12"/>
      <c r="ACH92" s="12"/>
      <c r="ACI92" s="12"/>
      <c r="ACJ92" s="12"/>
      <c r="ACK92" s="12"/>
      <c r="ACL92" s="12"/>
      <c r="ACM92" s="12"/>
      <c r="ACN92" s="12"/>
      <c r="ACO92" s="12"/>
      <c r="ACP92" s="12"/>
      <c r="ACQ92" s="12"/>
      <c r="ACR92" s="12"/>
      <c r="ACS92" s="12"/>
      <c r="ACT92" s="12"/>
      <c r="ACU92" s="12"/>
      <c r="ACV92" s="12"/>
      <c r="ACW92" s="12"/>
      <c r="ACX92" s="12"/>
      <c r="ACY92" s="12"/>
      <c r="ACZ92" s="12"/>
      <c r="ADA92" s="12"/>
      <c r="ADB92" s="12"/>
      <c r="ADC92" s="12"/>
      <c r="ADD92" s="12"/>
      <c r="ADE92" s="12"/>
      <c r="ADF92" s="12"/>
      <c r="ADG92" s="12"/>
      <c r="ADH92" s="12"/>
      <c r="ADI92" s="12"/>
      <c r="ADJ92" s="12"/>
      <c r="ADK92" s="12"/>
      <c r="ADL92" s="12"/>
      <c r="ADM92" s="12"/>
      <c r="ADN92" s="12"/>
      <c r="ADO92" s="12"/>
      <c r="ADP92" s="12"/>
      <c r="ADQ92" s="12"/>
      <c r="ADR92" s="12"/>
      <c r="ADS92" s="12"/>
      <c r="ADT92" s="12"/>
      <c r="ADU92" s="12"/>
      <c r="ADV92" s="12"/>
      <c r="ADW92" s="12"/>
      <c r="ADX92" s="12"/>
      <c r="ADY92" s="12"/>
      <c r="ADZ92" s="12"/>
      <c r="AEA92" s="12"/>
      <c r="AEB92" s="12"/>
      <c r="AEC92" s="12"/>
      <c r="AED92" s="12"/>
      <c r="AEE92" s="12"/>
      <c r="AEF92" s="12"/>
      <c r="AEG92" s="12"/>
      <c r="AEH92" s="12"/>
      <c r="AEI92" s="12"/>
      <c r="AEJ92" s="12"/>
      <c r="AEK92" s="12"/>
      <c r="AEL92" s="12"/>
      <c r="AEM92" s="12"/>
      <c r="AEN92" s="12"/>
      <c r="AEO92" s="12"/>
      <c r="AEP92" s="12"/>
      <c r="AEQ92" s="12"/>
      <c r="AER92" s="12"/>
      <c r="AES92" s="12"/>
      <c r="AET92" s="12"/>
      <c r="AEU92" s="12"/>
      <c r="AEV92" s="12"/>
      <c r="AEW92" s="12"/>
      <c r="AEX92" s="12"/>
      <c r="AEY92" s="12"/>
      <c r="AEZ92" s="12"/>
      <c r="AFA92" s="12"/>
      <c r="AFB92" s="12"/>
      <c r="AFC92" s="12"/>
      <c r="AFD92" s="12"/>
      <c r="AFE92" s="12"/>
      <c r="AFF92" s="12"/>
      <c r="AFG92" s="12"/>
      <c r="AFH92" s="12"/>
      <c r="AFI92" s="12"/>
      <c r="AFJ92" s="12"/>
      <c r="AFK92" s="12"/>
      <c r="AFL92" s="12"/>
      <c r="AFM92" s="12"/>
      <c r="AFN92" s="12"/>
      <c r="AFO92" s="12"/>
      <c r="AFP92" s="12"/>
      <c r="AFQ92" s="12"/>
      <c r="AFR92" s="12"/>
      <c r="AFS92" s="12"/>
      <c r="AFT92" s="12"/>
      <c r="AFU92" s="12"/>
      <c r="AFV92" s="12"/>
      <c r="AFW92" s="12"/>
      <c r="AFX92" s="12"/>
      <c r="AFY92" s="12"/>
      <c r="AFZ92" s="12"/>
      <c r="AGA92" s="12"/>
      <c r="AGB92" s="12"/>
      <c r="AGC92" s="12"/>
      <c r="AGD92" s="12"/>
      <c r="AGE92" s="12"/>
      <c r="AGF92" s="12"/>
      <c r="AGG92" s="12"/>
      <c r="AGH92" s="12"/>
      <c r="AGI92" s="12"/>
      <c r="AGJ92" s="12"/>
      <c r="AGK92" s="12"/>
      <c r="AGL92" s="12"/>
      <c r="AGM92" s="12"/>
      <c r="AGN92" s="12"/>
      <c r="AGO92" s="12"/>
      <c r="AGP92" s="12"/>
      <c r="AGQ92" s="12"/>
      <c r="AGR92" s="12"/>
      <c r="AGS92" s="12"/>
      <c r="AGT92" s="12"/>
      <c r="AGU92" s="12"/>
      <c r="AGV92" s="12"/>
      <c r="AGW92" s="12"/>
      <c r="AGX92" s="12"/>
      <c r="AGY92" s="12"/>
      <c r="AGZ92" s="12"/>
      <c r="AHA92" s="12"/>
      <c r="AHB92" s="12"/>
      <c r="AHC92" s="12"/>
      <c r="AHD92" s="12"/>
      <c r="AHE92" s="12"/>
      <c r="AHF92" s="12"/>
      <c r="AHG92" s="12"/>
      <c r="AHH92" s="12"/>
      <c r="AHI92" s="12"/>
      <c r="AHJ92" s="12"/>
      <c r="AHK92" s="12"/>
      <c r="AHL92" s="12"/>
      <c r="AHM92" s="12"/>
      <c r="AHN92" s="12"/>
      <c r="AHO92" s="12"/>
      <c r="AHP92" s="12"/>
      <c r="AHQ92" s="12"/>
      <c r="AHR92" s="12"/>
      <c r="AHS92" s="12"/>
      <c r="AHT92" s="12"/>
      <c r="AHU92" s="12"/>
      <c r="AHV92" s="12"/>
      <c r="AHW92" s="12"/>
      <c r="AHX92" s="12"/>
      <c r="AHY92" s="12"/>
      <c r="AHZ92" s="12"/>
      <c r="AIA92" s="12"/>
      <c r="AIB92" s="12"/>
      <c r="AIC92" s="12"/>
      <c r="AID92" s="12"/>
      <c r="AIE92" s="12"/>
      <c r="AIF92" s="12"/>
      <c r="AIG92" s="12"/>
      <c r="AIH92" s="12"/>
      <c r="AII92" s="12"/>
      <c r="AIJ92" s="12"/>
      <c r="AIK92" s="12"/>
      <c r="AIL92" s="12"/>
      <c r="AIM92" s="12"/>
      <c r="AIN92" s="12"/>
      <c r="AIO92" s="12"/>
      <c r="AIP92" s="12"/>
      <c r="AIQ92" s="12"/>
      <c r="AIR92" s="12"/>
      <c r="AIS92" s="12"/>
      <c r="AIT92" s="12"/>
      <c r="AIU92" s="12"/>
      <c r="AIV92" s="12"/>
      <c r="AIW92" s="12"/>
      <c r="AIX92" s="12"/>
      <c r="AIY92" s="12"/>
      <c r="AIZ92" s="12"/>
      <c r="AJA92" s="12"/>
      <c r="AJB92" s="12"/>
      <c r="AJC92" s="12"/>
      <c r="AJD92" s="12"/>
      <c r="AJE92" s="12"/>
      <c r="AJF92" s="12"/>
      <c r="AJG92" s="12"/>
      <c r="AJH92" s="12"/>
      <c r="AJI92" s="12"/>
      <c r="AJJ92" s="12"/>
      <c r="AJK92" s="12"/>
      <c r="AJL92" s="12"/>
      <c r="AJM92" s="12"/>
      <c r="AJN92" s="12"/>
      <c r="AJO92" s="12"/>
      <c r="AJP92" s="12"/>
      <c r="AJQ92" s="12"/>
      <c r="AJR92" s="12"/>
      <c r="AJS92" s="12"/>
      <c r="AJT92" s="12"/>
      <c r="AJU92" s="12"/>
      <c r="AJV92" s="12"/>
      <c r="AJW92" s="12"/>
      <c r="AJX92" s="12"/>
      <c r="AJY92" s="12"/>
      <c r="AJZ92" s="12"/>
      <c r="AKA92" s="12"/>
      <c r="AKB92" s="12"/>
      <c r="AKC92" s="12"/>
      <c r="AKD92" s="12"/>
      <c r="AKE92" s="12"/>
      <c r="AKF92" s="12"/>
      <c r="AKG92" s="12"/>
      <c r="AKH92" s="12"/>
      <c r="AKI92" s="12"/>
      <c r="AKJ92" s="12"/>
      <c r="AKK92" s="12"/>
      <c r="AKL92" s="12"/>
      <c r="AKM92" s="12"/>
      <c r="AKN92" s="12"/>
      <c r="AKO92" s="12"/>
      <c r="AKP92" s="12"/>
      <c r="AKQ92" s="12"/>
      <c r="AKR92" s="12"/>
      <c r="AKS92" s="12"/>
      <c r="AKT92" s="12"/>
      <c r="AKU92" s="12"/>
      <c r="AKV92" s="12"/>
      <c r="AKW92" s="12"/>
      <c r="AKX92" s="12"/>
      <c r="AKY92" s="12"/>
      <c r="AKZ92" s="12"/>
      <c r="ALA92" s="12"/>
      <c r="ALB92" s="12"/>
      <c r="ALC92" s="12"/>
      <c r="ALD92" s="12"/>
      <c r="ALE92" s="12"/>
      <c r="ALF92" s="12"/>
      <c r="ALG92" s="12"/>
      <c r="ALH92" s="12"/>
      <c r="ALI92" s="12"/>
      <c r="ALJ92" s="12"/>
      <c r="ALK92" s="12"/>
      <c r="ALL92" s="12"/>
      <c r="ALM92" s="12"/>
      <c r="ALN92" s="12"/>
      <c r="ALO92" s="12"/>
      <c r="ALP92" s="12"/>
      <c r="ALQ92" s="12"/>
      <c r="ALR92" s="12"/>
      <c r="ALS92" s="12"/>
      <c r="ALT92" s="12"/>
      <c r="ALU92" s="12"/>
      <c r="ALV92" s="12"/>
      <c r="ALW92" s="12"/>
      <c r="ALX92" s="12"/>
      <c r="ALY92" s="12"/>
      <c r="ALZ92" s="12"/>
      <c r="AMA92" s="12"/>
      <c r="AMB92" s="12"/>
      <c r="AMC92" s="12"/>
      <c r="AMD92" s="12"/>
      <c r="AME92" s="12"/>
      <c r="AMF92" s="12"/>
      <c r="AMG92" s="12"/>
      <c r="AMH92" s="12"/>
      <c r="AMI92" s="12"/>
      <c r="AMJ92" s="12"/>
      <c r="AMK92" s="12"/>
      <c r="AML92" s="12"/>
      <c r="AMM92" s="12"/>
    </row>
    <row r="93" spans="1:1027" s="51" customFormat="1" ht="31.5" x14ac:dyDescent="0.25">
      <c r="A93" s="12"/>
      <c r="B93" s="132"/>
      <c r="C93" s="125"/>
      <c r="D93" s="125"/>
      <c r="E93" s="125"/>
      <c r="F93" s="66" t="s">
        <v>368</v>
      </c>
      <c r="G93" s="67" t="s">
        <v>369</v>
      </c>
      <c r="H93" s="68" t="s">
        <v>17</v>
      </c>
      <c r="I93" s="73"/>
      <c r="J93" s="74" t="s">
        <v>71</v>
      </c>
      <c r="K93" s="74"/>
      <c r="L93" s="74"/>
      <c r="M93" s="74">
        <v>2</v>
      </c>
      <c r="N93" s="74">
        <v>1</v>
      </c>
      <c r="O93" s="74">
        <v>1</v>
      </c>
      <c r="P93" s="74"/>
      <c r="Q93" s="75" t="s">
        <v>71</v>
      </c>
      <c r="R93" s="48"/>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c r="NU93" s="12"/>
      <c r="NV93" s="12"/>
      <c r="NW93" s="12"/>
      <c r="NX93" s="12"/>
      <c r="NY93" s="12"/>
      <c r="NZ93" s="12"/>
      <c r="OA93" s="12"/>
      <c r="OB93" s="12"/>
      <c r="OC93" s="12"/>
      <c r="OD93" s="12"/>
      <c r="OE93" s="12"/>
      <c r="OF93" s="12"/>
      <c r="OG93" s="12"/>
      <c r="OH93" s="12"/>
      <c r="OI93" s="12"/>
      <c r="OJ93" s="12"/>
      <c r="OK93" s="12"/>
      <c r="OL93" s="12"/>
      <c r="OM93" s="12"/>
      <c r="ON93" s="12"/>
      <c r="OO93" s="12"/>
      <c r="OP93" s="12"/>
      <c r="OQ93" s="12"/>
      <c r="OR93" s="12"/>
      <c r="OS93" s="12"/>
      <c r="OT93" s="12"/>
      <c r="OU93" s="12"/>
      <c r="OV93" s="12"/>
      <c r="OW93" s="12"/>
      <c r="OX93" s="12"/>
      <c r="OY93" s="12"/>
      <c r="OZ93" s="12"/>
      <c r="PA93" s="12"/>
      <c r="PB93" s="12"/>
      <c r="PC93" s="12"/>
      <c r="PD93" s="12"/>
      <c r="PE93" s="12"/>
      <c r="PF93" s="12"/>
      <c r="PG93" s="12"/>
      <c r="PH93" s="12"/>
      <c r="PI93" s="12"/>
      <c r="PJ93" s="12"/>
      <c r="PK93" s="12"/>
      <c r="PL93" s="12"/>
      <c r="PM93" s="12"/>
      <c r="PN93" s="12"/>
      <c r="PO93" s="12"/>
      <c r="PP93" s="12"/>
      <c r="PQ93" s="12"/>
      <c r="PR93" s="12"/>
      <c r="PS93" s="12"/>
      <c r="PT93" s="12"/>
      <c r="PU93" s="12"/>
      <c r="PV93" s="12"/>
      <c r="PW93" s="12"/>
      <c r="PX93" s="12"/>
      <c r="PY93" s="12"/>
      <c r="PZ93" s="12"/>
      <c r="QA93" s="12"/>
      <c r="QB93" s="12"/>
      <c r="QC93" s="12"/>
      <c r="QD93" s="12"/>
      <c r="QE93" s="12"/>
      <c r="QF93" s="12"/>
      <c r="QG93" s="12"/>
      <c r="QH93" s="12"/>
      <c r="QI93" s="12"/>
      <c r="QJ93" s="12"/>
      <c r="QK93" s="12"/>
      <c r="QL93" s="12"/>
      <c r="QM93" s="12"/>
      <c r="QN93" s="12"/>
      <c r="QO93" s="12"/>
      <c r="QP93" s="12"/>
      <c r="QQ93" s="12"/>
      <c r="QR93" s="12"/>
      <c r="QS93" s="12"/>
      <c r="QT93" s="12"/>
      <c r="QU93" s="12"/>
      <c r="QV93" s="12"/>
      <c r="QW93" s="12"/>
      <c r="QX93" s="12"/>
      <c r="QY93" s="12"/>
      <c r="QZ93" s="12"/>
      <c r="RA93" s="12"/>
      <c r="RB93" s="12"/>
      <c r="RC93" s="12"/>
      <c r="RD93" s="12"/>
      <c r="RE93" s="12"/>
      <c r="RF93" s="12"/>
      <c r="RG93" s="12"/>
      <c r="RH93" s="12"/>
      <c r="RI93" s="12"/>
      <c r="RJ93" s="12"/>
      <c r="RK93" s="12"/>
      <c r="RL93" s="12"/>
      <c r="RM93" s="12"/>
      <c r="RN93" s="12"/>
      <c r="RO93" s="12"/>
      <c r="RP93" s="12"/>
      <c r="RQ93" s="12"/>
      <c r="RR93" s="12"/>
      <c r="RS93" s="12"/>
      <c r="RT93" s="12"/>
      <c r="RU93" s="12"/>
      <c r="RV93" s="12"/>
      <c r="RW93" s="12"/>
      <c r="RX93" s="12"/>
      <c r="RY93" s="12"/>
      <c r="RZ93" s="12"/>
      <c r="SA93" s="12"/>
      <c r="SB93" s="12"/>
      <c r="SC93" s="12"/>
      <c r="SD93" s="12"/>
      <c r="SE93" s="12"/>
      <c r="SF93" s="12"/>
      <c r="SG93" s="12"/>
      <c r="SH93" s="12"/>
      <c r="SI93" s="12"/>
      <c r="SJ93" s="12"/>
      <c r="SK93" s="12"/>
      <c r="SL93" s="12"/>
      <c r="SM93" s="12"/>
      <c r="SN93" s="12"/>
      <c r="SO93" s="12"/>
      <c r="SP93" s="12"/>
      <c r="SQ93" s="12"/>
      <c r="SR93" s="12"/>
      <c r="SS93" s="12"/>
      <c r="ST93" s="12"/>
      <c r="SU93" s="12"/>
      <c r="SV93" s="12"/>
      <c r="SW93" s="12"/>
      <c r="SX93" s="12"/>
      <c r="SY93" s="12"/>
      <c r="SZ93" s="12"/>
      <c r="TA93" s="12"/>
      <c r="TB93" s="12"/>
      <c r="TC93" s="12"/>
      <c r="TD93" s="12"/>
      <c r="TE93" s="12"/>
      <c r="TF93" s="12"/>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c r="VJ93" s="12"/>
      <c r="VK93" s="12"/>
      <c r="VL93" s="12"/>
      <c r="VM93" s="12"/>
      <c r="VN93" s="12"/>
      <c r="VO93" s="12"/>
      <c r="VP93" s="12"/>
      <c r="VQ93" s="12"/>
      <c r="VR93" s="12"/>
      <c r="VS93" s="12"/>
      <c r="VT93" s="12"/>
      <c r="VU93" s="12"/>
      <c r="VV93" s="12"/>
      <c r="VW93" s="12"/>
      <c r="VX93" s="12"/>
      <c r="VY93" s="12"/>
      <c r="VZ93" s="12"/>
      <c r="WA93" s="12"/>
      <c r="WB93" s="12"/>
      <c r="WC93" s="12"/>
      <c r="WD93" s="12"/>
      <c r="WE93" s="12"/>
      <c r="WF93" s="12"/>
      <c r="WG93" s="12"/>
      <c r="WH93" s="12"/>
      <c r="WI93" s="12"/>
      <c r="WJ93" s="12"/>
      <c r="WK93" s="12"/>
      <c r="WL93" s="12"/>
      <c r="WM93" s="12"/>
      <c r="WN93" s="12"/>
      <c r="WO93" s="12"/>
      <c r="WP93" s="12"/>
      <c r="WQ93" s="12"/>
      <c r="WR93" s="12"/>
      <c r="WS93" s="12"/>
      <c r="WT93" s="12"/>
      <c r="WU93" s="12"/>
      <c r="WV93" s="12"/>
      <c r="WW93" s="12"/>
      <c r="WX93" s="12"/>
      <c r="WY93" s="12"/>
      <c r="WZ93" s="12"/>
      <c r="XA93" s="12"/>
      <c r="XB93" s="12"/>
      <c r="XC93" s="12"/>
      <c r="XD93" s="12"/>
      <c r="XE93" s="12"/>
      <c r="XF93" s="12"/>
      <c r="XG93" s="12"/>
      <c r="XH93" s="12"/>
      <c r="XI93" s="12"/>
      <c r="XJ93" s="12"/>
      <c r="XK93" s="12"/>
      <c r="XL93" s="12"/>
      <c r="XM93" s="12"/>
      <c r="XN93" s="12"/>
      <c r="XO93" s="12"/>
      <c r="XP93" s="12"/>
      <c r="XQ93" s="12"/>
      <c r="XR93" s="12"/>
      <c r="XS93" s="12"/>
      <c r="XT93" s="12"/>
      <c r="XU93" s="12"/>
      <c r="XV93" s="12"/>
      <c r="XW93" s="12"/>
      <c r="XX93" s="12"/>
      <c r="XY93" s="12"/>
      <c r="XZ93" s="12"/>
      <c r="YA93" s="12"/>
      <c r="YB93" s="12"/>
      <c r="YC93" s="12"/>
      <c r="YD93" s="12"/>
      <c r="YE93" s="12"/>
      <c r="YF93" s="12"/>
      <c r="YG93" s="12"/>
      <c r="YH93" s="12"/>
      <c r="YI93" s="12"/>
      <c r="YJ93" s="12"/>
      <c r="YK93" s="12"/>
      <c r="YL93" s="12"/>
      <c r="YM93" s="12"/>
      <c r="YN93" s="12"/>
      <c r="YO93" s="12"/>
      <c r="YP93" s="12"/>
      <c r="YQ93" s="12"/>
      <c r="YR93" s="12"/>
      <c r="YS93" s="12"/>
      <c r="YT93" s="12"/>
      <c r="YU93" s="12"/>
      <c r="YV93" s="12"/>
      <c r="YW93" s="12"/>
      <c r="YX93" s="12"/>
      <c r="YY93" s="12"/>
      <c r="YZ93" s="12"/>
      <c r="ZA93" s="12"/>
      <c r="ZB93" s="12"/>
      <c r="ZC93" s="12"/>
      <c r="ZD93" s="12"/>
      <c r="ZE93" s="12"/>
      <c r="ZF93" s="12"/>
      <c r="ZG93" s="12"/>
      <c r="ZH93" s="12"/>
      <c r="ZI93" s="12"/>
      <c r="ZJ93" s="12"/>
      <c r="ZK93" s="12"/>
      <c r="ZL93" s="12"/>
      <c r="ZM93" s="12"/>
      <c r="ZN93" s="12"/>
      <c r="ZO93" s="12"/>
      <c r="ZP93" s="12"/>
      <c r="ZQ93" s="12"/>
      <c r="ZR93" s="12"/>
      <c r="ZS93" s="12"/>
      <c r="ZT93" s="12"/>
      <c r="ZU93" s="12"/>
      <c r="ZV93" s="12"/>
      <c r="ZW93" s="12"/>
      <c r="ZX93" s="12"/>
      <c r="ZY93" s="12"/>
      <c r="ZZ93" s="12"/>
      <c r="AAA93" s="12"/>
      <c r="AAB93" s="12"/>
      <c r="AAC93" s="12"/>
      <c r="AAD93" s="12"/>
      <c r="AAE93" s="12"/>
      <c r="AAF93" s="12"/>
      <c r="AAG93" s="12"/>
      <c r="AAH93" s="12"/>
      <c r="AAI93" s="12"/>
      <c r="AAJ93" s="12"/>
      <c r="AAK93" s="12"/>
      <c r="AAL93" s="12"/>
      <c r="AAM93" s="12"/>
      <c r="AAN93" s="12"/>
      <c r="AAO93" s="12"/>
      <c r="AAP93" s="12"/>
      <c r="AAQ93" s="12"/>
      <c r="AAR93" s="12"/>
      <c r="AAS93" s="12"/>
      <c r="AAT93" s="12"/>
      <c r="AAU93" s="12"/>
      <c r="AAV93" s="12"/>
      <c r="AAW93" s="12"/>
      <c r="AAX93" s="12"/>
      <c r="AAY93" s="12"/>
      <c r="AAZ93" s="12"/>
      <c r="ABA93" s="12"/>
      <c r="ABB93" s="12"/>
      <c r="ABC93" s="12"/>
      <c r="ABD93" s="12"/>
      <c r="ABE93" s="12"/>
      <c r="ABF93" s="12"/>
      <c r="ABG93" s="12"/>
      <c r="ABH93" s="12"/>
      <c r="ABI93" s="12"/>
      <c r="ABJ93" s="12"/>
      <c r="ABK93" s="12"/>
      <c r="ABL93" s="12"/>
      <c r="ABM93" s="12"/>
      <c r="ABN93" s="12"/>
      <c r="ABO93" s="12"/>
      <c r="ABP93" s="12"/>
      <c r="ABQ93" s="12"/>
      <c r="ABR93" s="12"/>
      <c r="ABS93" s="12"/>
      <c r="ABT93" s="12"/>
      <c r="ABU93" s="12"/>
      <c r="ABV93" s="12"/>
      <c r="ABW93" s="12"/>
      <c r="ABX93" s="12"/>
      <c r="ABY93" s="12"/>
      <c r="ABZ93" s="12"/>
      <c r="ACA93" s="12"/>
      <c r="ACB93" s="12"/>
      <c r="ACC93" s="12"/>
      <c r="ACD93" s="12"/>
      <c r="ACE93" s="12"/>
      <c r="ACF93" s="12"/>
      <c r="ACG93" s="12"/>
      <c r="ACH93" s="12"/>
      <c r="ACI93" s="12"/>
      <c r="ACJ93" s="12"/>
      <c r="ACK93" s="12"/>
      <c r="ACL93" s="12"/>
      <c r="ACM93" s="12"/>
      <c r="ACN93" s="12"/>
      <c r="ACO93" s="12"/>
      <c r="ACP93" s="12"/>
      <c r="ACQ93" s="12"/>
      <c r="ACR93" s="12"/>
      <c r="ACS93" s="12"/>
      <c r="ACT93" s="12"/>
      <c r="ACU93" s="12"/>
      <c r="ACV93" s="12"/>
      <c r="ACW93" s="12"/>
      <c r="ACX93" s="12"/>
      <c r="ACY93" s="12"/>
      <c r="ACZ93" s="12"/>
      <c r="ADA93" s="12"/>
      <c r="ADB93" s="12"/>
      <c r="ADC93" s="12"/>
      <c r="ADD93" s="12"/>
      <c r="ADE93" s="12"/>
      <c r="ADF93" s="12"/>
      <c r="ADG93" s="12"/>
      <c r="ADH93" s="12"/>
      <c r="ADI93" s="12"/>
      <c r="ADJ93" s="12"/>
      <c r="ADK93" s="12"/>
      <c r="ADL93" s="12"/>
      <c r="ADM93" s="12"/>
      <c r="ADN93" s="12"/>
      <c r="ADO93" s="12"/>
      <c r="ADP93" s="12"/>
      <c r="ADQ93" s="12"/>
      <c r="ADR93" s="12"/>
      <c r="ADS93" s="12"/>
      <c r="ADT93" s="12"/>
      <c r="ADU93" s="12"/>
      <c r="ADV93" s="12"/>
      <c r="ADW93" s="12"/>
      <c r="ADX93" s="12"/>
      <c r="ADY93" s="12"/>
      <c r="ADZ93" s="12"/>
      <c r="AEA93" s="12"/>
      <c r="AEB93" s="12"/>
      <c r="AEC93" s="12"/>
      <c r="AED93" s="12"/>
      <c r="AEE93" s="12"/>
      <c r="AEF93" s="12"/>
      <c r="AEG93" s="12"/>
      <c r="AEH93" s="12"/>
      <c r="AEI93" s="12"/>
      <c r="AEJ93" s="12"/>
      <c r="AEK93" s="12"/>
      <c r="AEL93" s="12"/>
      <c r="AEM93" s="12"/>
      <c r="AEN93" s="12"/>
      <c r="AEO93" s="12"/>
      <c r="AEP93" s="12"/>
      <c r="AEQ93" s="12"/>
      <c r="AER93" s="12"/>
      <c r="AES93" s="12"/>
      <c r="AET93" s="12"/>
      <c r="AEU93" s="12"/>
      <c r="AEV93" s="12"/>
      <c r="AEW93" s="12"/>
      <c r="AEX93" s="12"/>
      <c r="AEY93" s="12"/>
      <c r="AEZ93" s="12"/>
      <c r="AFA93" s="12"/>
      <c r="AFB93" s="12"/>
      <c r="AFC93" s="12"/>
      <c r="AFD93" s="12"/>
      <c r="AFE93" s="12"/>
      <c r="AFF93" s="12"/>
      <c r="AFG93" s="12"/>
      <c r="AFH93" s="12"/>
      <c r="AFI93" s="12"/>
      <c r="AFJ93" s="12"/>
      <c r="AFK93" s="12"/>
      <c r="AFL93" s="12"/>
      <c r="AFM93" s="12"/>
      <c r="AFN93" s="12"/>
      <c r="AFO93" s="12"/>
      <c r="AFP93" s="12"/>
      <c r="AFQ93" s="12"/>
      <c r="AFR93" s="12"/>
      <c r="AFS93" s="12"/>
      <c r="AFT93" s="12"/>
      <c r="AFU93" s="12"/>
      <c r="AFV93" s="12"/>
      <c r="AFW93" s="12"/>
      <c r="AFX93" s="12"/>
      <c r="AFY93" s="12"/>
      <c r="AFZ93" s="12"/>
      <c r="AGA93" s="12"/>
      <c r="AGB93" s="12"/>
      <c r="AGC93" s="12"/>
      <c r="AGD93" s="12"/>
      <c r="AGE93" s="12"/>
      <c r="AGF93" s="12"/>
      <c r="AGG93" s="12"/>
      <c r="AGH93" s="12"/>
      <c r="AGI93" s="12"/>
      <c r="AGJ93" s="12"/>
      <c r="AGK93" s="12"/>
      <c r="AGL93" s="12"/>
      <c r="AGM93" s="12"/>
      <c r="AGN93" s="12"/>
      <c r="AGO93" s="12"/>
      <c r="AGP93" s="12"/>
      <c r="AGQ93" s="12"/>
      <c r="AGR93" s="12"/>
      <c r="AGS93" s="12"/>
      <c r="AGT93" s="12"/>
      <c r="AGU93" s="12"/>
      <c r="AGV93" s="12"/>
      <c r="AGW93" s="12"/>
      <c r="AGX93" s="12"/>
      <c r="AGY93" s="12"/>
      <c r="AGZ93" s="12"/>
      <c r="AHA93" s="12"/>
      <c r="AHB93" s="12"/>
      <c r="AHC93" s="12"/>
      <c r="AHD93" s="12"/>
      <c r="AHE93" s="12"/>
      <c r="AHF93" s="12"/>
      <c r="AHG93" s="12"/>
      <c r="AHH93" s="12"/>
      <c r="AHI93" s="12"/>
      <c r="AHJ93" s="12"/>
      <c r="AHK93" s="12"/>
      <c r="AHL93" s="12"/>
      <c r="AHM93" s="12"/>
      <c r="AHN93" s="12"/>
      <c r="AHO93" s="12"/>
      <c r="AHP93" s="12"/>
      <c r="AHQ93" s="12"/>
      <c r="AHR93" s="12"/>
      <c r="AHS93" s="12"/>
      <c r="AHT93" s="12"/>
      <c r="AHU93" s="12"/>
      <c r="AHV93" s="12"/>
      <c r="AHW93" s="12"/>
      <c r="AHX93" s="12"/>
      <c r="AHY93" s="12"/>
      <c r="AHZ93" s="12"/>
      <c r="AIA93" s="12"/>
      <c r="AIB93" s="12"/>
      <c r="AIC93" s="12"/>
      <c r="AID93" s="12"/>
      <c r="AIE93" s="12"/>
      <c r="AIF93" s="12"/>
      <c r="AIG93" s="12"/>
      <c r="AIH93" s="12"/>
      <c r="AII93" s="12"/>
      <c r="AIJ93" s="12"/>
      <c r="AIK93" s="12"/>
      <c r="AIL93" s="12"/>
      <c r="AIM93" s="12"/>
      <c r="AIN93" s="12"/>
      <c r="AIO93" s="12"/>
      <c r="AIP93" s="12"/>
      <c r="AIQ93" s="12"/>
      <c r="AIR93" s="12"/>
      <c r="AIS93" s="12"/>
      <c r="AIT93" s="12"/>
      <c r="AIU93" s="12"/>
      <c r="AIV93" s="12"/>
      <c r="AIW93" s="12"/>
      <c r="AIX93" s="12"/>
      <c r="AIY93" s="12"/>
      <c r="AIZ93" s="12"/>
      <c r="AJA93" s="12"/>
      <c r="AJB93" s="12"/>
      <c r="AJC93" s="12"/>
      <c r="AJD93" s="12"/>
      <c r="AJE93" s="12"/>
      <c r="AJF93" s="12"/>
      <c r="AJG93" s="12"/>
      <c r="AJH93" s="12"/>
      <c r="AJI93" s="12"/>
      <c r="AJJ93" s="12"/>
      <c r="AJK93" s="12"/>
      <c r="AJL93" s="12"/>
      <c r="AJM93" s="12"/>
      <c r="AJN93" s="12"/>
      <c r="AJO93" s="12"/>
      <c r="AJP93" s="12"/>
      <c r="AJQ93" s="12"/>
      <c r="AJR93" s="12"/>
      <c r="AJS93" s="12"/>
      <c r="AJT93" s="12"/>
      <c r="AJU93" s="12"/>
      <c r="AJV93" s="12"/>
      <c r="AJW93" s="12"/>
      <c r="AJX93" s="12"/>
      <c r="AJY93" s="12"/>
      <c r="AJZ93" s="12"/>
      <c r="AKA93" s="12"/>
      <c r="AKB93" s="12"/>
      <c r="AKC93" s="12"/>
      <c r="AKD93" s="12"/>
      <c r="AKE93" s="12"/>
      <c r="AKF93" s="12"/>
      <c r="AKG93" s="12"/>
      <c r="AKH93" s="12"/>
      <c r="AKI93" s="12"/>
      <c r="AKJ93" s="12"/>
      <c r="AKK93" s="12"/>
      <c r="AKL93" s="12"/>
      <c r="AKM93" s="12"/>
      <c r="AKN93" s="12"/>
      <c r="AKO93" s="12"/>
      <c r="AKP93" s="12"/>
      <c r="AKQ93" s="12"/>
      <c r="AKR93" s="12"/>
      <c r="AKS93" s="12"/>
      <c r="AKT93" s="12"/>
      <c r="AKU93" s="12"/>
      <c r="AKV93" s="12"/>
      <c r="AKW93" s="12"/>
      <c r="AKX93" s="12"/>
      <c r="AKY93" s="12"/>
      <c r="AKZ93" s="12"/>
      <c r="ALA93" s="12"/>
      <c r="ALB93" s="12"/>
      <c r="ALC93" s="12"/>
      <c r="ALD93" s="12"/>
      <c r="ALE93" s="12"/>
      <c r="ALF93" s="12"/>
      <c r="ALG93" s="12"/>
      <c r="ALH93" s="12"/>
      <c r="ALI93" s="12"/>
      <c r="ALJ93" s="12"/>
      <c r="ALK93" s="12"/>
      <c r="ALL93" s="12"/>
      <c r="ALM93" s="12"/>
      <c r="ALN93" s="12"/>
      <c r="ALO93" s="12"/>
      <c r="ALP93" s="12"/>
      <c r="ALQ93" s="12"/>
      <c r="ALR93" s="12"/>
      <c r="ALS93" s="12"/>
      <c r="ALT93" s="12"/>
      <c r="ALU93" s="12"/>
      <c r="ALV93" s="12"/>
      <c r="ALW93" s="12"/>
      <c r="ALX93" s="12"/>
      <c r="ALY93" s="12"/>
      <c r="ALZ93" s="12"/>
      <c r="AMA93" s="12"/>
      <c r="AMB93" s="12"/>
      <c r="AMC93" s="12"/>
      <c r="AMD93" s="12"/>
      <c r="AME93" s="12"/>
      <c r="AMF93" s="12"/>
      <c r="AMG93" s="12"/>
      <c r="AMH93" s="12"/>
      <c r="AMI93" s="12"/>
      <c r="AMJ93" s="12"/>
      <c r="AMK93" s="12"/>
      <c r="AML93" s="12"/>
      <c r="AMM93" s="12"/>
    </row>
    <row r="94" spans="1:1027" s="51" customFormat="1" ht="15.75" x14ac:dyDescent="0.25">
      <c r="A94" s="12"/>
      <c r="B94" s="132"/>
      <c r="C94" s="125"/>
      <c r="D94" s="125"/>
      <c r="E94" s="125"/>
      <c r="F94" s="66" t="s">
        <v>370</v>
      </c>
      <c r="G94" s="67" t="s">
        <v>371</v>
      </c>
      <c r="H94" s="68" t="s">
        <v>17</v>
      </c>
      <c r="I94" s="73"/>
      <c r="J94" s="74" t="s">
        <v>71</v>
      </c>
      <c r="K94" s="74"/>
      <c r="L94" s="74"/>
      <c r="M94" s="74">
        <v>3</v>
      </c>
      <c r="N94" s="74">
        <v>1</v>
      </c>
      <c r="O94" s="74">
        <v>2</v>
      </c>
      <c r="P94" s="74" t="s">
        <v>71</v>
      </c>
      <c r="Q94" s="75"/>
      <c r="R94" s="48"/>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c r="KV94" s="12"/>
      <c r="KW94" s="12"/>
      <c r="KX94" s="12"/>
      <c r="KY94" s="12"/>
      <c r="KZ94" s="12"/>
      <c r="LA94" s="12"/>
      <c r="LB94" s="12"/>
      <c r="LC94" s="12"/>
      <c r="LD94" s="12"/>
      <c r="LE94" s="12"/>
      <c r="LF94" s="12"/>
      <c r="LG94" s="12"/>
      <c r="LH94" s="12"/>
      <c r="LI94" s="12"/>
      <c r="LJ94" s="12"/>
      <c r="LK94" s="12"/>
      <c r="LL94" s="12"/>
      <c r="LM94" s="12"/>
      <c r="LN94" s="12"/>
      <c r="LO94" s="12"/>
      <c r="LP94" s="12"/>
      <c r="LQ94" s="12"/>
      <c r="LR94" s="12"/>
      <c r="LS94" s="12"/>
      <c r="LT94" s="12"/>
      <c r="LU94" s="12"/>
      <c r="LV94" s="12"/>
      <c r="LW94" s="12"/>
      <c r="LX94" s="12"/>
      <c r="LY94" s="12"/>
      <c r="LZ94" s="12"/>
      <c r="MA94" s="12"/>
      <c r="MB94" s="12"/>
      <c r="MC94" s="12"/>
      <c r="MD94" s="12"/>
      <c r="ME94" s="12"/>
      <c r="MF94" s="12"/>
      <c r="MG94" s="12"/>
      <c r="MH94" s="12"/>
      <c r="MI94" s="12"/>
      <c r="MJ94" s="12"/>
      <c r="MK94" s="12"/>
      <c r="ML94" s="12"/>
      <c r="MM94" s="12"/>
      <c r="MN94" s="12"/>
      <c r="MO94" s="12"/>
      <c r="MP94" s="12"/>
      <c r="MQ94" s="12"/>
      <c r="MR94" s="12"/>
      <c r="MS94" s="12"/>
      <c r="MT94" s="12"/>
      <c r="MU94" s="12"/>
      <c r="MV94" s="12"/>
      <c r="MW94" s="12"/>
      <c r="MX94" s="12"/>
      <c r="MY94" s="12"/>
      <c r="MZ94" s="12"/>
      <c r="NA94" s="12"/>
      <c r="NB94" s="12"/>
      <c r="NC94" s="12"/>
      <c r="ND94" s="12"/>
      <c r="NE94" s="12"/>
      <c r="NF94" s="12"/>
      <c r="NG94" s="12"/>
      <c r="NH94" s="12"/>
      <c r="NI94" s="12"/>
      <c r="NJ94" s="12"/>
      <c r="NK94" s="12"/>
      <c r="NL94" s="12"/>
      <c r="NM94" s="12"/>
      <c r="NN94" s="12"/>
      <c r="NO94" s="12"/>
      <c r="NP94" s="12"/>
      <c r="NQ94" s="12"/>
      <c r="NR94" s="12"/>
      <c r="NS94" s="12"/>
      <c r="NT94" s="12"/>
      <c r="NU94" s="12"/>
      <c r="NV94" s="12"/>
      <c r="NW94" s="12"/>
      <c r="NX94" s="12"/>
      <c r="NY94" s="12"/>
      <c r="NZ94" s="12"/>
      <c r="OA94" s="12"/>
      <c r="OB94" s="12"/>
      <c r="OC94" s="12"/>
      <c r="OD94" s="12"/>
      <c r="OE94" s="12"/>
      <c r="OF94" s="12"/>
      <c r="OG94" s="12"/>
      <c r="OH94" s="12"/>
      <c r="OI94" s="12"/>
      <c r="OJ94" s="12"/>
      <c r="OK94" s="12"/>
      <c r="OL94" s="12"/>
      <c r="OM94" s="12"/>
      <c r="ON94" s="12"/>
      <c r="OO94" s="12"/>
      <c r="OP94" s="12"/>
      <c r="OQ94" s="12"/>
      <c r="OR94" s="12"/>
      <c r="OS94" s="12"/>
      <c r="OT94" s="12"/>
      <c r="OU94" s="12"/>
      <c r="OV94" s="12"/>
      <c r="OW94" s="12"/>
      <c r="OX94" s="12"/>
      <c r="OY94" s="12"/>
      <c r="OZ94" s="12"/>
      <c r="PA94" s="12"/>
      <c r="PB94" s="12"/>
      <c r="PC94" s="12"/>
      <c r="PD94" s="12"/>
      <c r="PE94" s="12"/>
      <c r="PF94" s="12"/>
      <c r="PG94" s="12"/>
      <c r="PH94" s="12"/>
      <c r="PI94" s="12"/>
      <c r="PJ94" s="12"/>
      <c r="PK94" s="12"/>
      <c r="PL94" s="12"/>
      <c r="PM94" s="12"/>
      <c r="PN94" s="12"/>
      <c r="PO94" s="12"/>
      <c r="PP94" s="12"/>
      <c r="PQ94" s="12"/>
      <c r="PR94" s="12"/>
      <c r="PS94" s="12"/>
      <c r="PT94" s="12"/>
      <c r="PU94" s="12"/>
      <c r="PV94" s="12"/>
      <c r="PW94" s="12"/>
      <c r="PX94" s="12"/>
      <c r="PY94" s="12"/>
      <c r="PZ94" s="12"/>
      <c r="QA94" s="12"/>
      <c r="QB94" s="12"/>
      <c r="QC94" s="12"/>
      <c r="QD94" s="12"/>
      <c r="QE94" s="12"/>
      <c r="QF94" s="12"/>
      <c r="QG94" s="12"/>
      <c r="QH94" s="12"/>
      <c r="QI94" s="12"/>
      <c r="QJ94" s="12"/>
      <c r="QK94" s="12"/>
      <c r="QL94" s="12"/>
      <c r="QM94" s="12"/>
      <c r="QN94" s="12"/>
      <c r="QO94" s="12"/>
      <c r="QP94" s="12"/>
      <c r="QQ94" s="12"/>
      <c r="QR94" s="12"/>
      <c r="QS94" s="12"/>
      <c r="QT94" s="12"/>
      <c r="QU94" s="12"/>
      <c r="QV94" s="12"/>
      <c r="QW94" s="12"/>
      <c r="QX94" s="12"/>
      <c r="QY94" s="12"/>
      <c r="QZ94" s="12"/>
      <c r="RA94" s="12"/>
      <c r="RB94" s="12"/>
      <c r="RC94" s="12"/>
      <c r="RD94" s="12"/>
      <c r="RE94" s="12"/>
      <c r="RF94" s="12"/>
      <c r="RG94" s="12"/>
      <c r="RH94" s="12"/>
      <c r="RI94" s="12"/>
      <c r="RJ94" s="12"/>
      <c r="RK94" s="12"/>
      <c r="RL94" s="12"/>
      <c r="RM94" s="12"/>
      <c r="RN94" s="12"/>
      <c r="RO94" s="12"/>
      <c r="RP94" s="12"/>
      <c r="RQ94" s="12"/>
      <c r="RR94" s="12"/>
      <c r="RS94" s="12"/>
      <c r="RT94" s="12"/>
      <c r="RU94" s="12"/>
      <c r="RV94" s="12"/>
      <c r="RW94" s="12"/>
      <c r="RX94" s="12"/>
      <c r="RY94" s="12"/>
      <c r="RZ94" s="12"/>
      <c r="SA94" s="12"/>
      <c r="SB94" s="12"/>
      <c r="SC94" s="12"/>
      <c r="SD94" s="12"/>
      <c r="SE94" s="12"/>
      <c r="SF94" s="12"/>
      <c r="SG94" s="12"/>
      <c r="SH94" s="12"/>
      <c r="SI94" s="12"/>
      <c r="SJ94" s="12"/>
      <c r="SK94" s="12"/>
      <c r="SL94" s="12"/>
      <c r="SM94" s="12"/>
      <c r="SN94" s="12"/>
      <c r="SO94" s="12"/>
      <c r="SP94" s="12"/>
      <c r="SQ94" s="12"/>
      <c r="SR94" s="12"/>
      <c r="SS94" s="12"/>
      <c r="ST94" s="12"/>
      <c r="SU94" s="12"/>
      <c r="SV94" s="12"/>
      <c r="SW94" s="12"/>
      <c r="SX94" s="12"/>
      <c r="SY94" s="12"/>
      <c r="SZ94" s="12"/>
      <c r="TA94" s="12"/>
      <c r="TB94" s="12"/>
      <c r="TC94" s="12"/>
      <c r="TD94" s="12"/>
      <c r="TE94" s="12"/>
      <c r="TF94" s="12"/>
      <c r="TG94" s="12"/>
      <c r="TH94" s="12"/>
      <c r="TI94" s="12"/>
      <c r="TJ94" s="12"/>
      <c r="TK94" s="12"/>
      <c r="TL94" s="12"/>
      <c r="TM94" s="12"/>
      <c r="TN94" s="12"/>
      <c r="TO94" s="12"/>
      <c r="TP94" s="12"/>
      <c r="TQ94" s="12"/>
      <c r="TR94" s="12"/>
      <c r="TS94" s="12"/>
      <c r="TT94" s="12"/>
      <c r="TU94" s="12"/>
      <c r="TV94" s="12"/>
      <c r="TW94" s="12"/>
      <c r="TX94" s="12"/>
      <c r="TY94" s="12"/>
      <c r="TZ94" s="12"/>
      <c r="UA94" s="12"/>
      <c r="UB94" s="12"/>
      <c r="UC94" s="12"/>
      <c r="UD94" s="12"/>
      <c r="UE94" s="12"/>
      <c r="UF94" s="12"/>
      <c r="UG94" s="12"/>
      <c r="UH94" s="12"/>
      <c r="UI94" s="12"/>
      <c r="UJ94" s="12"/>
      <c r="UK94" s="12"/>
      <c r="UL94" s="12"/>
      <c r="UM94" s="12"/>
      <c r="UN94" s="12"/>
      <c r="UO94" s="12"/>
      <c r="UP94" s="12"/>
      <c r="UQ94" s="12"/>
      <c r="UR94" s="12"/>
      <c r="US94" s="12"/>
      <c r="UT94" s="12"/>
      <c r="UU94" s="12"/>
      <c r="UV94" s="12"/>
      <c r="UW94" s="12"/>
      <c r="UX94" s="12"/>
      <c r="UY94" s="12"/>
      <c r="UZ94" s="12"/>
      <c r="VA94" s="12"/>
      <c r="VB94" s="12"/>
      <c r="VC94" s="12"/>
      <c r="VD94" s="12"/>
      <c r="VE94" s="12"/>
      <c r="VF94" s="12"/>
      <c r="VG94" s="12"/>
      <c r="VH94" s="12"/>
      <c r="VI94" s="12"/>
      <c r="VJ94" s="12"/>
      <c r="VK94" s="12"/>
      <c r="VL94" s="12"/>
      <c r="VM94" s="12"/>
      <c r="VN94" s="12"/>
      <c r="VO94" s="12"/>
      <c r="VP94" s="12"/>
      <c r="VQ94" s="12"/>
      <c r="VR94" s="12"/>
      <c r="VS94" s="12"/>
      <c r="VT94" s="12"/>
      <c r="VU94" s="12"/>
      <c r="VV94" s="12"/>
      <c r="VW94" s="12"/>
      <c r="VX94" s="12"/>
      <c r="VY94" s="12"/>
      <c r="VZ94" s="12"/>
      <c r="WA94" s="12"/>
      <c r="WB94" s="12"/>
      <c r="WC94" s="12"/>
      <c r="WD94" s="12"/>
      <c r="WE94" s="12"/>
      <c r="WF94" s="12"/>
      <c r="WG94" s="12"/>
      <c r="WH94" s="12"/>
      <c r="WI94" s="12"/>
      <c r="WJ94" s="12"/>
      <c r="WK94" s="12"/>
      <c r="WL94" s="12"/>
      <c r="WM94" s="12"/>
      <c r="WN94" s="12"/>
      <c r="WO94" s="12"/>
      <c r="WP94" s="12"/>
      <c r="WQ94" s="12"/>
      <c r="WR94" s="12"/>
      <c r="WS94" s="12"/>
      <c r="WT94" s="12"/>
      <c r="WU94" s="12"/>
      <c r="WV94" s="12"/>
      <c r="WW94" s="12"/>
      <c r="WX94" s="12"/>
      <c r="WY94" s="12"/>
      <c r="WZ94" s="12"/>
      <c r="XA94" s="12"/>
      <c r="XB94" s="12"/>
      <c r="XC94" s="12"/>
      <c r="XD94" s="12"/>
      <c r="XE94" s="12"/>
      <c r="XF94" s="12"/>
      <c r="XG94" s="12"/>
      <c r="XH94" s="12"/>
      <c r="XI94" s="12"/>
      <c r="XJ94" s="12"/>
      <c r="XK94" s="12"/>
      <c r="XL94" s="12"/>
      <c r="XM94" s="12"/>
      <c r="XN94" s="12"/>
      <c r="XO94" s="12"/>
      <c r="XP94" s="12"/>
      <c r="XQ94" s="12"/>
      <c r="XR94" s="12"/>
      <c r="XS94" s="12"/>
      <c r="XT94" s="12"/>
      <c r="XU94" s="12"/>
      <c r="XV94" s="12"/>
      <c r="XW94" s="12"/>
      <c r="XX94" s="12"/>
      <c r="XY94" s="12"/>
      <c r="XZ94" s="12"/>
      <c r="YA94" s="12"/>
      <c r="YB94" s="12"/>
      <c r="YC94" s="12"/>
      <c r="YD94" s="12"/>
      <c r="YE94" s="12"/>
      <c r="YF94" s="12"/>
      <c r="YG94" s="12"/>
      <c r="YH94" s="12"/>
      <c r="YI94" s="12"/>
      <c r="YJ94" s="12"/>
      <c r="YK94" s="12"/>
      <c r="YL94" s="12"/>
      <c r="YM94" s="12"/>
      <c r="YN94" s="12"/>
      <c r="YO94" s="12"/>
      <c r="YP94" s="12"/>
      <c r="YQ94" s="12"/>
      <c r="YR94" s="12"/>
      <c r="YS94" s="12"/>
      <c r="YT94" s="12"/>
      <c r="YU94" s="12"/>
      <c r="YV94" s="12"/>
      <c r="YW94" s="12"/>
      <c r="YX94" s="12"/>
      <c r="YY94" s="12"/>
      <c r="YZ94" s="12"/>
      <c r="ZA94" s="12"/>
      <c r="ZB94" s="12"/>
      <c r="ZC94" s="12"/>
      <c r="ZD94" s="12"/>
      <c r="ZE94" s="12"/>
      <c r="ZF94" s="12"/>
      <c r="ZG94" s="12"/>
      <c r="ZH94" s="12"/>
      <c r="ZI94" s="12"/>
      <c r="ZJ94" s="12"/>
      <c r="ZK94" s="12"/>
      <c r="ZL94" s="12"/>
      <c r="ZM94" s="12"/>
      <c r="ZN94" s="12"/>
      <c r="ZO94" s="12"/>
      <c r="ZP94" s="12"/>
      <c r="ZQ94" s="12"/>
      <c r="ZR94" s="12"/>
      <c r="ZS94" s="12"/>
      <c r="ZT94" s="12"/>
      <c r="ZU94" s="12"/>
      <c r="ZV94" s="12"/>
      <c r="ZW94" s="12"/>
      <c r="ZX94" s="12"/>
      <c r="ZY94" s="12"/>
      <c r="ZZ94" s="12"/>
      <c r="AAA94" s="12"/>
      <c r="AAB94" s="12"/>
      <c r="AAC94" s="12"/>
      <c r="AAD94" s="12"/>
      <c r="AAE94" s="12"/>
      <c r="AAF94" s="12"/>
      <c r="AAG94" s="12"/>
      <c r="AAH94" s="12"/>
      <c r="AAI94" s="12"/>
      <c r="AAJ94" s="12"/>
      <c r="AAK94" s="12"/>
      <c r="AAL94" s="12"/>
      <c r="AAM94" s="12"/>
      <c r="AAN94" s="12"/>
      <c r="AAO94" s="12"/>
      <c r="AAP94" s="12"/>
      <c r="AAQ94" s="12"/>
      <c r="AAR94" s="12"/>
      <c r="AAS94" s="12"/>
      <c r="AAT94" s="12"/>
      <c r="AAU94" s="12"/>
      <c r="AAV94" s="12"/>
      <c r="AAW94" s="12"/>
      <c r="AAX94" s="12"/>
      <c r="AAY94" s="12"/>
      <c r="AAZ94" s="12"/>
      <c r="ABA94" s="12"/>
      <c r="ABB94" s="12"/>
      <c r="ABC94" s="12"/>
      <c r="ABD94" s="12"/>
      <c r="ABE94" s="12"/>
      <c r="ABF94" s="12"/>
      <c r="ABG94" s="12"/>
      <c r="ABH94" s="12"/>
      <c r="ABI94" s="12"/>
      <c r="ABJ94" s="12"/>
      <c r="ABK94" s="12"/>
      <c r="ABL94" s="12"/>
      <c r="ABM94" s="12"/>
      <c r="ABN94" s="12"/>
      <c r="ABO94" s="12"/>
      <c r="ABP94" s="12"/>
      <c r="ABQ94" s="12"/>
      <c r="ABR94" s="12"/>
      <c r="ABS94" s="12"/>
      <c r="ABT94" s="12"/>
      <c r="ABU94" s="12"/>
      <c r="ABV94" s="12"/>
      <c r="ABW94" s="12"/>
      <c r="ABX94" s="12"/>
      <c r="ABY94" s="12"/>
      <c r="ABZ94" s="12"/>
      <c r="ACA94" s="12"/>
      <c r="ACB94" s="12"/>
      <c r="ACC94" s="12"/>
      <c r="ACD94" s="12"/>
      <c r="ACE94" s="12"/>
      <c r="ACF94" s="12"/>
      <c r="ACG94" s="12"/>
      <c r="ACH94" s="12"/>
      <c r="ACI94" s="12"/>
      <c r="ACJ94" s="12"/>
      <c r="ACK94" s="12"/>
      <c r="ACL94" s="12"/>
      <c r="ACM94" s="12"/>
      <c r="ACN94" s="12"/>
      <c r="ACO94" s="12"/>
      <c r="ACP94" s="12"/>
      <c r="ACQ94" s="12"/>
      <c r="ACR94" s="12"/>
      <c r="ACS94" s="12"/>
      <c r="ACT94" s="12"/>
      <c r="ACU94" s="12"/>
      <c r="ACV94" s="12"/>
      <c r="ACW94" s="12"/>
      <c r="ACX94" s="12"/>
      <c r="ACY94" s="12"/>
      <c r="ACZ94" s="12"/>
      <c r="ADA94" s="12"/>
      <c r="ADB94" s="12"/>
      <c r="ADC94" s="12"/>
      <c r="ADD94" s="12"/>
      <c r="ADE94" s="12"/>
      <c r="ADF94" s="12"/>
      <c r="ADG94" s="12"/>
      <c r="ADH94" s="12"/>
      <c r="ADI94" s="12"/>
      <c r="ADJ94" s="12"/>
      <c r="ADK94" s="12"/>
      <c r="ADL94" s="12"/>
      <c r="ADM94" s="12"/>
      <c r="ADN94" s="12"/>
      <c r="ADO94" s="12"/>
      <c r="ADP94" s="12"/>
      <c r="ADQ94" s="12"/>
      <c r="ADR94" s="12"/>
      <c r="ADS94" s="12"/>
      <c r="ADT94" s="12"/>
      <c r="ADU94" s="12"/>
      <c r="ADV94" s="12"/>
      <c r="ADW94" s="12"/>
      <c r="ADX94" s="12"/>
      <c r="ADY94" s="12"/>
      <c r="ADZ94" s="12"/>
      <c r="AEA94" s="12"/>
      <c r="AEB94" s="12"/>
      <c r="AEC94" s="12"/>
      <c r="AED94" s="12"/>
      <c r="AEE94" s="12"/>
      <c r="AEF94" s="12"/>
      <c r="AEG94" s="12"/>
      <c r="AEH94" s="12"/>
      <c r="AEI94" s="12"/>
      <c r="AEJ94" s="12"/>
      <c r="AEK94" s="12"/>
      <c r="AEL94" s="12"/>
      <c r="AEM94" s="12"/>
      <c r="AEN94" s="12"/>
      <c r="AEO94" s="12"/>
      <c r="AEP94" s="12"/>
      <c r="AEQ94" s="12"/>
      <c r="AER94" s="12"/>
      <c r="AES94" s="12"/>
      <c r="AET94" s="12"/>
      <c r="AEU94" s="12"/>
      <c r="AEV94" s="12"/>
      <c r="AEW94" s="12"/>
      <c r="AEX94" s="12"/>
      <c r="AEY94" s="12"/>
      <c r="AEZ94" s="12"/>
      <c r="AFA94" s="12"/>
      <c r="AFB94" s="12"/>
      <c r="AFC94" s="12"/>
      <c r="AFD94" s="12"/>
      <c r="AFE94" s="12"/>
      <c r="AFF94" s="12"/>
      <c r="AFG94" s="12"/>
      <c r="AFH94" s="12"/>
      <c r="AFI94" s="12"/>
      <c r="AFJ94" s="12"/>
      <c r="AFK94" s="12"/>
      <c r="AFL94" s="12"/>
      <c r="AFM94" s="12"/>
      <c r="AFN94" s="12"/>
      <c r="AFO94" s="12"/>
      <c r="AFP94" s="12"/>
      <c r="AFQ94" s="12"/>
      <c r="AFR94" s="12"/>
      <c r="AFS94" s="12"/>
      <c r="AFT94" s="12"/>
      <c r="AFU94" s="12"/>
      <c r="AFV94" s="12"/>
      <c r="AFW94" s="12"/>
      <c r="AFX94" s="12"/>
      <c r="AFY94" s="12"/>
      <c r="AFZ94" s="12"/>
      <c r="AGA94" s="12"/>
      <c r="AGB94" s="12"/>
      <c r="AGC94" s="12"/>
      <c r="AGD94" s="12"/>
      <c r="AGE94" s="12"/>
      <c r="AGF94" s="12"/>
      <c r="AGG94" s="12"/>
      <c r="AGH94" s="12"/>
      <c r="AGI94" s="12"/>
      <c r="AGJ94" s="12"/>
      <c r="AGK94" s="12"/>
      <c r="AGL94" s="12"/>
      <c r="AGM94" s="12"/>
      <c r="AGN94" s="12"/>
      <c r="AGO94" s="12"/>
      <c r="AGP94" s="12"/>
      <c r="AGQ94" s="12"/>
      <c r="AGR94" s="12"/>
      <c r="AGS94" s="12"/>
      <c r="AGT94" s="12"/>
      <c r="AGU94" s="12"/>
      <c r="AGV94" s="12"/>
      <c r="AGW94" s="12"/>
      <c r="AGX94" s="12"/>
      <c r="AGY94" s="12"/>
      <c r="AGZ94" s="12"/>
      <c r="AHA94" s="12"/>
      <c r="AHB94" s="12"/>
      <c r="AHC94" s="12"/>
      <c r="AHD94" s="12"/>
      <c r="AHE94" s="12"/>
      <c r="AHF94" s="12"/>
      <c r="AHG94" s="12"/>
      <c r="AHH94" s="12"/>
      <c r="AHI94" s="12"/>
      <c r="AHJ94" s="12"/>
      <c r="AHK94" s="12"/>
      <c r="AHL94" s="12"/>
      <c r="AHM94" s="12"/>
      <c r="AHN94" s="12"/>
      <c r="AHO94" s="12"/>
      <c r="AHP94" s="12"/>
      <c r="AHQ94" s="12"/>
      <c r="AHR94" s="12"/>
      <c r="AHS94" s="12"/>
      <c r="AHT94" s="12"/>
      <c r="AHU94" s="12"/>
      <c r="AHV94" s="12"/>
      <c r="AHW94" s="12"/>
      <c r="AHX94" s="12"/>
      <c r="AHY94" s="12"/>
      <c r="AHZ94" s="12"/>
      <c r="AIA94" s="12"/>
      <c r="AIB94" s="12"/>
      <c r="AIC94" s="12"/>
      <c r="AID94" s="12"/>
      <c r="AIE94" s="12"/>
      <c r="AIF94" s="12"/>
      <c r="AIG94" s="12"/>
      <c r="AIH94" s="12"/>
      <c r="AII94" s="12"/>
      <c r="AIJ94" s="12"/>
      <c r="AIK94" s="12"/>
      <c r="AIL94" s="12"/>
      <c r="AIM94" s="12"/>
      <c r="AIN94" s="12"/>
      <c r="AIO94" s="12"/>
      <c r="AIP94" s="12"/>
      <c r="AIQ94" s="12"/>
      <c r="AIR94" s="12"/>
      <c r="AIS94" s="12"/>
      <c r="AIT94" s="12"/>
      <c r="AIU94" s="12"/>
      <c r="AIV94" s="12"/>
      <c r="AIW94" s="12"/>
      <c r="AIX94" s="12"/>
      <c r="AIY94" s="12"/>
      <c r="AIZ94" s="12"/>
      <c r="AJA94" s="12"/>
      <c r="AJB94" s="12"/>
      <c r="AJC94" s="12"/>
      <c r="AJD94" s="12"/>
      <c r="AJE94" s="12"/>
      <c r="AJF94" s="12"/>
      <c r="AJG94" s="12"/>
      <c r="AJH94" s="12"/>
      <c r="AJI94" s="12"/>
      <c r="AJJ94" s="12"/>
      <c r="AJK94" s="12"/>
      <c r="AJL94" s="12"/>
      <c r="AJM94" s="12"/>
      <c r="AJN94" s="12"/>
      <c r="AJO94" s="12"/>
      <c r="AJP94" s="12"/>
      <c r="AJQ94" s="12"/>
      <c r="AJR94" s="12"/>
      <c r="AJS94" s="12"/>
      <c r="AJT94" s="12"/>
      <c r="AJU94" s="12"/>
      <c r="AJV94" s="12"/>
      <c r="AJW94" s="12"/>
      <c r="AJX94" s="12"/>
      <c r="AJY94" s="12"/>
      <c r="AJZ94" s="12"/>
      <c r="AKA94" s="12"/>
      <c r="AKB94" s="12"/>
      <c r="AKC94" s="12"/>
      <c r="AKD94" s="12"/>
      <c r="AKE94" s="12"/>
      <c r="AKF94" s="12"/>
      <c r="AKG94" s="12"/>
      <c r="AKH94" s="12"/>
      <c r="AKI94" s="12"/>
      <c r="AKJ94" s="12"/>
      <c r="AKK94" s="12"/>
      <c r="AKL94" s="12"/>
      <c r="AKM94" s="12"/>
      <c r="AKN94" s="12"/>
      <c r="AKO94" s="12"/>
      <c r="AKP94" s="12"/>
      <c r="AKQ94" s="12"/>
      <c r="AKR94" s="12"/>
      <c r="AKS94" s="12"/>
      <c r="AKT94" s="12"/>
      <c r="AKU94" s="12"/>
      <c r="AKV94" s="12"/>
      <c r="AKW94" s="12"/>
      <c r="AKX94" s="12"/>
      <c r="AKY94" s="12"/>
      <c r="AKZ94" s="12"/>
      <c r="ALA94" s="12"/>
      <c r="ALB94" s="12"/>
      <c r="ALC94" s="12"/>
      <c r="ALD94" s="12"/>
      <c r="ALE94" s="12"/>
      <c r="ALF94" s="12"/>
      <c r="ALG94" s="12"/>
      <c r="ALH94" s="12"/>
      <c r="ALI94" s="12"/>
      <c r="ALJ94" s="12"/>
      <c r="ALK94" s="12"/>
      <c r="ALL94" s="12"/>
      <c r="ALM94" s="12"/>
      <c r="ALN94" s="12"/>
      <c r="ALO94" s="12"/>
      <c r="ALP94" s="12"/>
      <c r="ALQ94" s="12"/>
      <c r="ALR94" s="12"/>
      <c r="ALS94" s="12"/>
      <c r="ALT94" s="12"/>
      <c r="ALU94" s="12"/>
      <c r="ALV94" s="12"/>
      <c r="ALW94" s="12"/>
      <c r="ALX94" s="12"/>
      <c r="ALY94" s="12"/>
      <c r="ALZ94" s="12"/>
      <c r="AMA94" s="12"/>
      <c r="AMB94" s="12"/>
      <c r="AMC94" s="12"/>
      <c r="AMD94" s="12"/>
      <c r="AME94" s="12"/>
      <c r="AMF94" s="12"/>
      <c r="AMG94" s="12"/>
      <c r="AMH94" s="12"/>
      <c r="AMI94" s="12"/>
      <c r="AMJ94" s="12"/>
      <c r="AMK94" s="12"/>
      <c r="AML94" s="12"/>
      <c r="AMM94" s="12"/>
    </row>
    <row r="95" spans="1:1027" s="51" customFormat="1" ht="15.75" x14ac:dyDescent="0.25">
      <c r="A95" s="12"/>
      <c r="B95" s="132"/>
      <c r="C95" s="125"/>
      <c r="D95" s="125"/>
      <c r="E95" s="125"/>
      <c r="F95" s="66" t="s">
        <v>372</v>
      </c>
      <c r="G95" s="67" t="s">
        <v>373</v>
      </c>
      <c r="H95" s="68" t="s">
        <v>17</v>
      </c>
      <c r="I95" s="73"/>
      <c r="J95" s="74" t="s">
        <v>71</v>
      </c>
      <c r="K95" s="74" t="s">
        <v>71</v>
      </c>
      <c r="L95" s="74"/>
      <c r="M95" s="74">
        <v>2</v>
      </c>
      <c r="N95" s="74">
        <v>1</v>
      </c>
      <c r="O95" s="74">
        <v>1</v>
      </c>
      <c r="P95" s="74"/>
      <c r="Q95" s="75" t="s">
        <v>71</v>
      </c>
      <c r="R95" s="48"/>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c r="KV95" s="12"/>
      <c r="KW95" s="12"/>
      <c r="KX95" s="12"/>
      <c r="KY95" s="12"/>
      <c r="KZ95" s="12"/>
      <c r="LA95" s="12"/>
      <c r="LB95" s="12"/>
      <c r="LC95" s="12"/>
      <c r="LD95" s="12"/>
      <c r="LE95" s="12"/>
      <c r="LF95" s="12"/>
      <c r="LG95" s="12"/>
      <c r="LH95" s="12"/>
      <c r="LI95" s="12"/>
      <c r="LJ95" s="12"/>
      <c r="LK95" s="12"/>
      <c r="LL95" s="12"/>
      <c r="LM95" s="12"/>
      <c r="LN95" s="12"/>
      <c r="LO95" s="12"/>
      <c r="LP95" s="12"/>
      <c r="LQ95" s="12"/>
      <c r="LR95" s="12"/>
      <c r="LS95" s="12"/>
      <c r="LT95" s="12"/>
      <c r="LU95" s="12"/>
      <c r="LV95" s="12"/>
      <c r="LW95" s="12"/>
      <c r="LX95" s="12"/>
      <c r="LY95" s="12"/>
      <c r="LZ95" s="12"/>
      <c r="MA95" s="12"/>
      <c r="MB95" s="12"/>
      <c r="MC95" s="12"/>
      <c r="MD95" s="12"/>
      <c r="ME95" s="12"/>
      <c r="MF95" s="12"/>
      <c r="MG95" s="12"/>
      <c r="MH95" s="12"/>
      <c r="MI95" s="12"/>
      <c r="MJ95" s="12"/>
      <c r="MK95" s="12"/>
      <c r="ML95" s="12"/>
      <c r="MM95" s="12"/>
      <c r="MN95" s="12"/>
      <c r="MO95" s="12"/>
      <c r="MP95" s="12"/>
      <c r="MQ95" s="12"/>
      <c r="MR95" s="12"/>
      <c r="MS95" s="12"/>
      <c r="MT95" s="12"/>
      <c r="MU95" s="12"/>
      <c r="MV95" s="12"/>
      <c r="MW95" s="12"/>
      <c r="MX95" s="12"/>
      <c r="MY95" s="12"/>
      <c r="MZ95" s="12"/>
      <c r="NA95" s="12"/>
      <c r="NB95" s="12"/>
      <c r="NC95" s="12"/>
      <c r="ND95" s="12"/>
      <c r="NE95" s="12"/>
      <c r="NF95" s="12"/>
      <c r="NG95" s="12"/>
      <c r="NH95" s="12"/>
      <c r="NI95" s="12"/>
      <c r="NJ95" s="12"/>
      <c r="NK95" s="12"/>
      <c r="NL95" s="12"/>
      <c r="NM95" s="12"/>
      <c r="NN95" s="12"/>
      <c r="NO95" s="12"/>
      <c r="NP95" s="12"/>
      <c r="NQ95" s="12"/>
      <c r="NR95" s="12"/>
      <c r="NS95" s="12"/>
      <c r="NT95" s="12"/>
      <c r="NU95" s="12"/>
      <c r="NV95" s="12"/>
      <c r="NW95" s="12"/>
      <c r="NX95" s="12"/>
      <c r="NY95" s="12"/>
      <c r="NZ95" s="12"/>
      <c r="OA95" s="12"/>
      <c r="OB95" s="12"/>
      <c r="OC95" s="12"/>
      <c r="OD95" s="12"/>
      <c r="OE95" s="12"/>
      <c r="OF95" s="12"/>
      <c r="OG95" s="12"/>
      <c r="OH95" s="12"/>
      <c r="OI95" s="12"/>
      <c r="OJ95" s="12"/>
      <c r="OK95" s="12"/>
      <c r="OL95" s="12"/>
      <c r="OM95" s="12"/>
      <c r="ON95" s="12"/>
      <c r="OO95" s="12"/>
      <c r="OP95" s="12"/>
      <c r="OQ95" s="12"/>
      <c r="OR95" s="12"/>
      <c r="OS95" s="12"/>
      <c r="OT95" s="12"/>
      <c r="OU95" s="12"/>
      <c r="OV95" s="12"/>
      <c r="OW95" s="12"/>
      <c r="OX95" s="12"/>
      <c r="OY95" s="12"/>
      <c r="OZ95" s="12"/>
      <c r="PA95" s="12"/>
      <c r="PB95" s="12"/>
      <c r="PC95" s="12"/>
      <c r="PD95" s="12"/>
      <c r="PE95" s="12"/>
      <c r="PF95" s="12"/>
      <c r="PG95" s="12"/>
      <c r="PH95" s="12"/>
      <c r="PI95" s="12"/>
      <c r="PJ95" s="12"/>
      <c r="PK95" s="12"/>
      <c r="PL95" s="12"/>
      <c r="PM95" s="12"/>
      <c r="PN95" s="12"/>
      <c r="PO95" s="12"/>
      <c r="PP95" s="12"/>
      <c r="PQ95" s="12"/>
      <c r="PR95" s="12"/>
      <c r="PS95" s="12"/>
      <c r="PT95" s="12"/>
      <c r="PU95" s="12"/>
      <c r="PV95" s="12"/>
      <c r="PW95" s="12"/>
      <c r="PX95" s="12"/>
      <c r="PY95" s="12"/>
      <c r="PZ95" s="12"/>
      <c r="QA95" s="12"/>
      <c r="QB95" s="12"/>
      <c r="QC95" s="12"/>
      <c r="QD95" s="12"/>
      <c r="QE95" s="12"/>
      <c r="QF95" s="12"/>
      <c r="QG95" s="12"/>
      <c r="QH95" s="12"/>
      <c r="QI95" s="12"/>
      <c r="QJ95" s="12"/>
      <c r="QK95" s="12"/>
      <c r="QL95" s="12"/>
      <c r="QM95" s="12"/>
      <c r="QN95" s="12"/>
      <c r="QO95" s="12"/>
      <c r="QP95" s="12"/>
      <c r="QQ95" s="12"/>
      <c r="QR95" s="12"/>
      <c r="QS95" s="12"/>
      <c r="QT95" s="12"/>
      <c r="QU95" s="12"/>
      <c r="QV95" s="12"/>
      <c r="QW95" s="12"/>
      <c r="QX95" s="12"/>
      <c r="QY95" s="12"/>
      <c r="QZ95" s="12"/>
      <c r="RA95" s="12"/>
      <c r="RB95" s="12"/>
      <c r="RC95" s="12"/>
      <c r="RD95" s="12"/>
      <c r="RE95" s="12"/>
      <c r="RF95" s="12"/>
      <c r="RG95" s="12"/>
      <c r="RH95" s="12"/>
      <c r="RI95" s="12"/>
      <c r="RJ95" s="12"/>
      <c r="RK95" s="12"/>
      <c r="RL95" s="12"/>
      <c r="RM95" s="12"/>
      <c r="RN95" s="12"/>
      <c r="RO95" s="12"/>
      <c r="RP95" s="12"/>
      <c r="RQ95" s="12"/>
      <c r="RR95" s="12"/>
      <c r="RS95" s="12"/>
      <c r="RT95" s="12"/>
      <c r="RU95" s="12"/>
      <c r="RV95" s="12"/>
      <c r="RW95" s="12"/>
      <c r="RX95" s="12"/>
      <c r="RY95" s="12"/>
      <c r="RZ95" s="12"/>
      <c r="SA95" s="12"/>
      <c r="SB95" s="12"/>
      <c r="SC95" s="12"/>
      <c r="SD95" s="12"/>
      <c r="SE95" s="12"/>
      <c r="SF95" s="12"/>
      <c r="SG95" s="12"/>
      <c r="SH95" s="12"/>
      <c r="SI95" s="12"/>
      <c r="SJ95" s="12"/>
      <c r="SK95" s="12"/>
      <c r="SL95" s="12"/>
      <c r="SM95" s="12"/>
      <c r="SN95" s="12"/>
      <c r="SO95" s="12"/>
      <c r="SP95" s="12"/>
      <c r="SQ95" s="12"/>
      <c r="SR95" s="12"/>
      <c r="SS95" s="12"/>
      <c r="ST95" s="12"/>
      <c r="SU95" s="12"/>
      <c r="SV95" s="12"/>
      <c r="SW95" s="12"/>
      <c r="SX95" s="12"/>
      <c r="SY95" s="12"/>
      <c r="SZ95" s="12"/>
      <c r="TA95" s="12"/>
      <c r="TB95" s="12"/>
      <c r="TC95" s="12"/>
      <c r="TD95" s="12"/>
      <c r="TE95" s="12"/>
      <c r="TF95" s="12"/>
      <c r="TG95" s="12"/>
      <c r="TH95" s="12"/>
      <c r="TI95" s="12"/>
      <c r="TJ95" s="12"/>
      <c r="TK95" s="12"/>
      <c r="TL95" s="12"/>
      <c r="TM95" s="12"/>
      <c r="TN95" s="12"/>
      <c r="TO95" s="12"/>
      <c r="TP95" s="12"/>
      <c r="TQ95" s="12"/>
      <c r="TR95" s="12"/>
      <c r="TS95" s="12"/>
      <c r="TT95" s="12"/>
      <c r="TU95" s="12"/>
      <c r="TV95" s="12"/>
      <c r="TW95" s="12"/>
      <c r="TX95" s="12"/>
      <c r="TY95" s="12"/>
      <c r="TZ95" s="12"/>
      <c r="UA95" s="12"/>
      <c r="UB95" s="12"/>
      <c r="UC95" s="12"/>
      <c r="UD95" s="12"/>
      <c r="UE95" s="12"/>
      <c r="UF95" s="12"/>
      <c r="UG95" s="12"/>
      <c r="UH95" s="12"/>
      <c r="UI95" s="12"/>
      <c r="UJ95" s="12"/>
      <c r="UK95" s="12"/>
      <c r="UL95" s="12"/>
      <c r="UM95" s="12"/>
      <c r="UN95" s="12"/>
      <c r="UO95" s="12"/>
      <c r="UP95" s="12"/>
      <c r="UQ95" s="12"/>
      <c r="UR95" s="12"/>
      <c r="US95" s="12"/>
      <c r="UT95" s="12"/>
      <c r="UU95" s="12"/>
      <c r="UV95" s="12"/>
      <c r="UW95" s="12"/>
      <c r="UX95" s="12"/>
      <c r="UY95" s="12"/>
      <c r="UZ95" s="12"/>
      <c r="VA95" s="12"/>
      <c r="VB95" s="12"/>
      <c r="VC95" s="12"/>
      <c r="VD95" s="12"/>
      <c r="VE95" s="12"/>
      <c r="VF95" s="12"/>
      <c r="VG95" s="12"/>
      <c r="VH95" s="12"/>
      <c r="VI95" s="12"/>
      <c r="VJ95" s="12"/>
      <c r="VK95" s="12"/>
      <c r="VL95" s="12"/>
      <c r="VM95" s="12"/>
      <c r="VN95" s="12"/>
      <c r="VO95" s="12"/>
      <c r="VP95" s="12"/>
      <c r="VQ95" s="12"/>
      <c r="VR95" s="12"/>
      <c r="VS95" s="12"/>
      <c r="VT95" s="12"/>
      <c r="VU95" s="12"/>
      <c r="VV95" s="12"/>
      <c r="VW95" s="12"/>
      <c r="VX95" s="12"/>
      <c r="VY95" s="12"/>
      <c r="VZ95" s="12"/>
      <c r="WA95" s="12"/>
      <c r="WB95" s="12"/>
      <c r="WC95" s="12"/>
      <c r="WD95" s="12"/>
      <c r="WE95" s="12"/>
      <c r="WF95" s="12"/>
      <c r="WG95" s="12"/>
      <c r="WH95" s="12"/>
      <c r="WI95" s="12"/>
      <c r="WJ95" s="12"/>
      <c r="WK95" s="12"/>
      <c r="WL95" s="12"/>
      <c r="WM95" s="12"/>
      <c r="WN95" s="12"/>
      <c r="WO95" s="12"/>
      <c r="WP95" s="12"/>
      <c r="WQ95" s="12"/>
      <c r="WR95" s="12"/>
      <c r="WS95" s="12"/>
      <c r="WT95" s="12"/>
      <c r="WU95" s="12"/>
      <c r="WV95" s="12"/>
      <c r="WW95" s="12"/>
      <c r="WX95" s="12"/>
      <c r="WY95" s="12"/>
      <c r="WZ95" s="12"/>
      <c r="XA95" s="12"/>
      <c r="XB95" s="12"/>
      <c r="XC95" s="12"/>
      <c r="XD95" s="12"/>
      <c r="XE95" s="12"/>
      <c r="XF95" s="12"/>
      <c r="XG95" s="12"/>
      <c r="XH95" s="12"/>
      <c r="XI95" s="12"/>
      <c r="XJ95" s="12"/>
      <c r="XK95" s="12"/>
      <c r="XL95" s="12"/>
      <c r="XM95" s="12"/>
      <c r="XN95" s="12"/>
      <c r="XO95" s="12"/>
      <c r="XP95" s="12"/>
      <c r="XQ95" s="12"/>
      <c r="XR95" s="12"/>
      <c r="XS95" s="12"/>
      <c r="XT95" s="12"/>
      <c r="XU95" s="12"/>
      <c r="XV95" s="12"/>
      <c r="XW95" s="12"/>
      <c r="XX95" s="12"/>
      <c r="XY95" s="12"/>
      <c r="XZ95" s="12"/>
      <c r="YA95" s="12"/>
      <c r="YB95" s="12"/>
      <c r="YC95" s="12"/>
      <c r="YD95" s="12"/>
      <c r="YE95" s="12"/>
      <c r="YF95" s="12"/>
      <c r="YG95" s="12"/>
      <c r="YH95" s="12"/>
      <c r="YI95" s="12"/>
      <c r="YJ95" s="12"/>
      <c r="YK95" s="12"/>
      <c r="YL95" s="12"/>
      <c r="YM95" s="12"/>
      <c r="YN95" s="12"/>
      <c r="YO95" s="12"/>
      <c r="YP95" s="12"/>
      <c r="YQ95" s="12"/>
      <c r="YR95" s="12"/>
      <c r="YS95" s="12"/>
      <c r="YT95" s="12"/>
      <c r="YU95" s="12"/>
      <c r="YV95" s="12"/>
      <c r="YW95" s="12"/>
      <c r="YX95" s="12"/>
      <c r="YY95" s="12"/>
      <c r="YZ95" s="12"/>
      <c r="ZA95" s="12"/>
      <c r="ZB95" s="12"/>
      <c r="ZC95" s="12"/>
      <c r="ZD95" s="12"/>
      <c r="ZE95" s="12"/>
      <c r="ZF95" s="12"/>
      <c r="ZG95" s="12"/>
      <c r="ZH95" s="12"/>
      <c r="ZI95" s="12"/>
      <c r="ZJ95" s="12"/>
      <c r="ZK95" s="12"/>
      <c r="ZL95" s="12"/>
      <c r="ZM95" s="12"/>
      <c r="ZN95" s="12"/>
      <c r="ZO95" s="12"/>
      <c r="ZP95" s="12"/>
      <c r="ZQ95" s="12"/>
      <c r="ZR95" s="12"/>
      <c r="ZS95" s="12"/>
      <c r="ZT95" s="12"/>
      <c r="ZU95" s="12"/>
      <c r="ZV95" s="12"/>
      <c r="ZW95" s="12"/>
      <c r="ZX95" s="12"/>
      <c r="ZY95" s="12"/>
      <c r="ZZ95" s="12"/>
      <c r="AAA95" s="12"/>
      <c r="AAB95" s="12"/>
      <c r="AAC95" s="12"/>
      <c r="AAD95" s="12"/>
      <c r="AAE95" s="12"/>
      <c r="AAF95" s="12"/>
      <c r="AAG95" s="12"/>
      <c r="AAH95" s="12"/>
      <c r="AAI95" s="12"/>
      <c r="AAJ95" s="12"/>
      <c r="AAK95" s="12"/>
      <c r="AAL95" s="12"/>
      <c r="AAM95" s="12"/>
      <c r="AAN95" s="12"/>
      <c r="AAO95" s="12"/>
      <c r="AAP95" s="12"/>
      <c r="AAQ95" s="12"/>
      <c r="AAR95" s="12"/>
      <c r="AAS95" s="12"/>
      <c r="AAT95" s="12"/>
      <c r="AAU95" s="12"/>
      <c r="AAV95" s="12"/>
      <c r="AAW95" s="12"/>
      <c r="AAX95" s="12"/>
      <c r="AAY95" s="12"/>
      <c r="AAZ95" s="12"/>
      <c r="ABA95" s="12"/>
      <c r="ABB95" s="12"/>
      <c r="ABC95" s="12"/>
      <c r="ABD95" s="12"/>
      <c r="ABE95" s="12"/>
      <c r="ABF95" s="12"/>
      <c r="ABG95" s="12"/>
      <c r="ABH95" s="12"/>
      <c r="ABI95" s="12"/>
      <c r="ABJ95" s="12"/>
      <c r="ABK95" s="12"/>
      <c r="ABL95" s="12"/>
      <c r="ABM95" s="12"/>
      <c r="ABN95" s="12"/>
      <c r="ABO95" s="12"/>
      <c r="ABP95" s="12"/>
      <c r="ABQ95" s="12"/>
      <c r="ABR95" s="12"/>
      <c r="ABS95" s="12"/>
      <c r="ABT95" s="12"/>
      <c r="ABU95" s="12"/>
      <c r="ABV95" s="12"/>
      <c r="ABW95" s="12"/>
      <c r="ABX95" s="12"/>
      <c r="ABY95" s="12"/>
      <c r="ABZ95" s="12"/>
      <c r="ACA95" s="12"/>
      <c r="ACB95" s="12"/>
      <c r="ACC95" s="12"/>
      <c r="ACD95" s="12"/>
      <c r="ACE95" s="12"/>
      <c r="ACF95" s="12"/>
      <c r="ACG95" s="12"/>
      <c r="ACH95" s="12"/>
      <c r="ACI95" s="12"/>
      <c r="ACJ95" s="12"/>
      <c r="ACK95" s="12"/>
      <c r="ACL95" s="12"/>
      <c r="ACM95" s="12"/>
      <c r="ACN95" s="12"/>
      <c r="ACO95" s="12"/>
      <c r="ACP95" s="12"/>
      <c r="ACQ95" s="12"/>
      <c r="ACR95" s="12"/>
      <c r="ACS95" s="12"/>
      <c r="ACT95" s="12"/>
      <c r="ACU95" s="12"/>
      <c r="ACV95" s="12"/>
      <c r="ACW95" s="12"/>
      <c r="ACX95" s="12"/>
      <c r="ACY95" s="12"/>
      <c r="ACZ95" s="12"/>
      <c r="ADA95" s="12"/>
      <c r="ADB95" s="12"/>
      <c r="ADC95" s="12"/>
      <c r="ADD95" s="12"/>
      <c r="ADE95" s="12"/>
      <c r="ADF95" s="12"/>
      <c r="ADG95" s="12"/>
      <c r="ADH95" s="12"/>
      <c r="ADI95" s="12"/>
      <c r="ADJ95" s="12"/>
      <c r="ADK95" s="12"/>
      <c r="ADL95" s="12"/>
      <c r="ADM95" s="12"/>
      <c r="ADN95" s="12"/>
      <c r="ADO95" s="12"/>
      <c r="ADP95" s="12"/>
      <c r="ADQ95" s="12"/>
      <c r="ADR95" s="12"/>
      <c r="ADS95" s="12"/>
      <c r="ADT95" s="12"/>
      <c r="ADU95" s="12"/>
      <c r="ADV95" s="12"/>
      <c r="ADW95" s="12"/>
      <c r="ADX95" s="12"/>
      <c r="ADY95" s="12"/>
      <c r="ADZ95" s="12"/>
      <c r="AEA95" s="12"/>
      <c r="AEB95" s="12"/>
      <c r="AEC95" s="12"/>
      <c r="AED95" s="12"/>
      <c r="AEE95" s="12"/>
      <c r="AEF95" s="12"/>
      <c r="AEG95" s="12"/>
      <c r="AEH95" s="12"/>
      <c r="AEI95" s="12"/>
      <c r="AEJ95" s="12"/>
      <c r="AEK95" s="12"/>
      <c r="AEL95" s="12"/>
      <c r="AEM95" s="12"/>
      <c r="AEN95" s="12"/>
      <c r="AEO95" s="12"/>
      <c r="AEP95" s="12"/>
      <c r="AEQ95" s="12"/>
      <c r="AER95" s="12"/>
      <c r="AES95" s="12"/>
      <c r="AET95" s="12"/>
      <c r="AEU95" s="12"/>
      <c r="AEV95" s="12"/>
      <c r="AEW95" s="12"/>
      <c r="AEX95" s="12"/>
      <c r="AEY95" s="12"/>
      <c r="AEZ95" s="12"/>
      <c r="AFA95" s="12"/>
      <c r="AFB95" s="12"/>
      <c r="AFC95" s="12"/>
      <c r="AFD95" s="12"/>
      <c r="AFE95" s="12"/>
      <c r="AFF95" s="12"/>
      <c r="AFG95" s="12"/>
      <c r="AFH95" s="12"/>
      <c r="AFI95" s="12"/>
      <c r="AFJ95" s="12"/>
      <c r="AFK95" s="12"/>
      <c r="AFL95" s="12"/>
      <c r="AFM95" s="12"/>
      <c r="AFN95" s="12"/>
      <c r="AFO95" s="12"/>
      <c r="AFP95" s="12"/>
      <c r="AFQ95" s="12"/>
      <c r="AFR95" s="12"/>
      <c r="AFS95" s="12"/>
      <c r="AFT95" s="12"/>
      <c r="AFU95" s="12"/>
      <c r="AFV95" s="12"/>
      <c r="AFW95" s="12"/>
      <c r="AFX95" s="12"/>
      <c r="AFY95" s="12"/>
      <c r="AFZ95" s="12"/>
      <c r="AGA95" s="12"/>
      <c r="AGB95" s="12"/>
      <c r="AGC95" s="12"/>
      <c r="AGD95" s="12"/>
      <c r="AGE95" s="12"/>
      <c r="AGF95" s="12"/>
      <c r="AGG95" s="12"/>
      <c r="AGH95" s="12"/>
      <c r="AGI95" s="12"/>
      <c r="AGJ95" s="12"/>
      <c r="AGK95" s="12"/>
      <c r="AGL95" s="12"/>
      <c r="AGM95" s="12"/>
      <c r="AGN95" s="12"/>
      <c r="AGO95" s="12"/>
      <c r="AGP95" s="12"/>
      <c r="AGQ95" s="12"/>
      <c r="AGR95" s="12"/>
      <c r="AGS95" s="12"/>
      <c r="AGT95" s="12"/>
      <c r="AGU95" s="12"/>
      <c r="AGV95" s="12"/>
      <c r="AGW95" s="12"/>
      <c r="AGX95" s="12"/>
      <c r="AGY95" s="12"/>
      <c r="AGZ95" s="12"/>
      <c r="AHA95" s="12"/>
      <c r="AHB95" s="12"/>
      <c r="AHC95" s="12"/>
      <c r="AHD95" s="12"/>
      <c r="AHE95" s="12"/>
      <c r="AHF95" s="12"/>
      <c r="AHG95" s="12"/>
      <c r="AHH95" s="12"/>
      <c r="AHI95" s="12"/>
      <c r="AHJ95" s="12"/>
      <c r="AHK95" s="12"/>
      <c r="AHL95" s="12"/>
      <c r="AHM95" s="12"/>
      <c r="AHN95" s="12"/>
      <c r="AHO95" s="12"/>
      <c r="AHP95" s="12"/>
      <c r="AHQ95" s="12"/>
      <c r="AHR95" s="12"/>
      <c r="AHS95" s="12"/>
      <c r="AHT95" s="12"/>
      <c r="AHU95" s="12"/>
      <c r="AHV95" s="12"/>
      <c r="AHW95" s="12"/>
      <c r="AHX95" s="12"/>
      <c r="AHY95" s="12"/>
      <c r="AHZ95" s="12"/>
      <c r="AIA95" s="12"/>
      <c r="AIB95" s="12"/>
      <c r="AIC95" s="12"/>
      <c r="AID95" s="12"/>
      <c r="AIE95" s="12"/>
      <c r="AIF95" s="12"/>
      <c r="AIG95" s="12"/>
      <c r="AIH95" s="12"/>
      <c r="AII95" s="12"/>
      <c r="AIJ95" s="12"/>
      <c r="AIK95" s="12"/>
      <c r="AIL95" s="12"/>
      <c r="AIM95" s="12"/>
      <c r="AIN95" s="12"/>
      <c r="AIO95" s="12"/>
      <c r="AIP95" s="12"/>
      <c r="AIQ95" s="12"/>
      <c r="AIR95" s="12"/>
      <c r="AIS95" s="12"/>
      <c r="AIT95" s="12"/>
      <c r="AIU95" s="12"/>
      <c r="AIV95" s="12"/>
      <c r="AIW95" s="12"/>
      <c r="AIX95" s="12"/>
      <c r="AIY95" s="12"/>
      <c r="AIZ95" s="12"/>
      <c r="AJA95" s="12"/>
      <c r="AJB95" s="12"/>
      <c r="AJC95" s="12"/>
      <c r="AJD95" s="12"/>
      <c r="AJE95" s="12"/>
      <c r="AJF95" s="12"/>
      <c r="AJG95" s="12"/>
      <c r="AJH95" s="12"/>
      <c r="AJI95" s="12"/>
      <c r="AJJ95" s="12"/>
      <c r="AJK95" s="12"/>
      <c r="AJL95" s="12"/>
      <c r="AJM95" s="12"/>
      <c r="AJN95" s="12"/>
      <c r="AJO95" s="12"/>
      <c r="AJP95" s="12"/>
      <c r="AJQ95" s="12"/>
      <c r="AJR95" s="12"/>
      <c r="AJS95" s="12"/>
      <c r="AJT95" s="12"/>
      <c r="AJU95" s="12"/>
      <c r="AJV95" s="12"/>
      <c r="AJW95" s="12"/>
      <c r="AJX95" s="12"/>
      <c r="AJY95" s="12"/>
      <c r="AJZ95" s="12"/>
      <c r="AKA95" s="12"/>
      <c r="AKB95" s="12"/>
      <c r="AKC95" s="12"/>
      <c r="AKD95" s="12"/>
      <c r="AKE95" s="12"/>
      <c r="AKF95" s="12"/>
      <c r="AKG95" s="12"/>
      <c r="AKH95" s="12"/>
      <c r="AKI95" s="12"/>
      <c r="AKJ95" s="12"/>
      <c r="AKK95" s="12"/>
      <c r="AKL95" s="12"/>
      <c r="AKM95" s="12"/>
      <c r="AKN95" s="12"/>
      <c r="AKO95" s="12"/>
      <c r="AKP95" s="12"/>
      <c r="AKQ95" s="12"/>
      <c r="AKR95" s="12"/>
      <c r="AKS95" s="12"/>
      <c r="AKT95" s="12"/>
      <c r="AKU95" s="12"/>
      <c r="AKV95" s="12"/>
      <c r="AKW95" s="12"/>
      <c r="AKX95" s="12"/>
      <c r="AKY95" s="12"/>
      <c r="AKZ95" s="12"/>
      <c r="ALA95" s="12"/>
      <c r="ALB95" s="12"/>
      <c r="ALC95" s="12"/>
      <c r="ALD95" s="12"/>
      <c r="ALE95" s="12"/>
      <c r="ALF95" s="12"/>
      <c r="ALG95" s="12"/>
      <c r="ALH95" s="12"/>
      <c r="ALI95" s="12"/>
      <c r="ALJ95" s="12"/>
      <c r="ALK95" s="12"/>
      <c r="ALL95" s="12"/>
      <c r="ALM95" s="12"/>
      <c r="ALN95" s="12"/>
      <c r="ALO95" s="12"/>
      <c r="ALP95" s="12"/>
      <c r="ALQ95" s="12"/>
      <c r="ALR95" s="12"/>
      <c r="ALS95" s="12"/>
      <c r="ALT95" s="12"/>
      <c r="ALU95" s="12"/>
      <c r="ALV95" s="12"/>
      <c r="ALW95" s="12"/>
      <c r="ALX95" s="12"/>
      <c r="ALY95" s="12"/>
      <c r="ALZ95" s="12"/>
      <c r="AMA95" s="12"/>
      <c r="AMB95" s="12"/>
      <c r="AMC95" s="12"/>
      <c r="AMD95" s="12"/>
      <c r="AME95" s="12"/>
      <c r="AMF95" s="12"/>
      <c r="AMG95" s="12"/>
      <c r="AMH95" s="12"/>
      <c r="AMI95" s="12"/>
      <c r="AMJ95" s="12"/>
      <c r="AMK95" s="12"/>
      <c r="AML95" s="12"/>
      <c r="AMM95" s="12"/>
    </row>
    <row r="96" spans="1:1027" s="51" customFormat="1" ht="15.75" x14ac:dyDescent="0.25">
      <c r="A96" s="12"/>
      <c r="B96" s="132"/>
      <c r="C96" s="125"/>
      <c r="D96" s="125"/>
      <c r="E96" s="125"/>
      <c r="F96" s="66" t="s">
        <v>374</v>
      </c>
      <c r="G96" s="89" t="s">
        <v>375</v>
      </c>
      <c r="H96" s="68" t="s">
        <v>17</v>
      </c>
      <c r="I96" s="73"/>
      <c r="J96" s="74" t="s">
        <v>71</v>
      </c>
      <c r="K96" s="74"/>
      <c r="L96" s="74" t="s">
        <v>71</v>
      </c>
      <c r="M96" s="74">
        <v>5</v>
      </c>
      <c r="N96" s="74">
        <v>3</v>
      </c>
      <c r="O96" s="74">
        <v>2</v>
      </c>
      <c r="P96" s="74"/>
      <c r="Q96" s="75" t="s">
        <v>71</v>
      </c>
      <c r="R96" s="48"/>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c r="KM96" s="12"/>
      <c r="KN96" s="12"/>
      <c r="KO96" s="12"/>
      <c r="KP96" s="12"/>
      <c r="KQ96" s="12"/>
      <c r="KR96" s="12"/>
      <c r="KS96" s="12"/>
      <c r="KT96" s="12"/>
      <c r="KU96" s="12"/>
      <c r="KV96" s="12"/>
      <c r="KW96" s="12"/>
      <c r="KX96" s="12"/>
      <c r="KY96" s="12"/>
      <c r="KZ96" s="12"/>
      <c r="LA96" s="12"/>
      <c r="LB96" s="12"/>
      <c r="LC96" s="12"/>
      <c r="LD96" s="12"/>
      <c r="LE96" s="12"/>
      <c r="LF96" s="12"/>
      <c r="LG96" s="12"/>
      <c r="LH96" s="12"/>
      <c r="LI96" s="12"/>
      <c r="LJ96" s="12"/>
      <c r="LK96" s="12"/>
      <c r="LL96" s="12"/>
      <c r="LM96" s="12"/>
      <c r="LN96" s="12"/>
      <c r="LO96" s="12"/>
      <c r="LP96" s="12"/>
      <c r="LQ96" s="12"/>
      <c r="LR96" s="12"/>
      <c r="LS96" s="12"/>
      <c r="LT96" s="12"/>
      <c r="LU96" s="12"/>
      <c r="LV96" s="12"/>
      <c r="LW96" s="12"/>
      <c r="LX96" s="12"/>
      <c r="LY96" s="12"/>
      <c r="LZ96" s="12"/>
      <c r="MA96" s="12"/>
      <c r="MB96" s="12"/>
      <c r="MC96" s="12"/>
      <c r="MD96" s="12"/>
      <c r="ME96" s="12"/>
      <c r="MF96" s="12"/>
      <c r="MG96" s="12"/>
      <c r="MH96" s="12"/>
      <c r="MI96" s="12"/>
      <c r="MJ96" s="12"/>
      <c r="MK96" s="12"/>
      <c r="ML96" s="12"/>
      <c r="MM96" s="12"/>
      <c r="MN96" s="12"/>
      <c r="MO96" s="12"/>
      <c r="MP96" s="12"/>
      <c r="MQ96" s="12"/>
      <c r="MR96" s="12"/>
      <c r="MS96" s="12"/>
      <c r="MT96" s="12"/>
      <c r="MU96" s="12"/>
      <c r="MV96" s="12"/>
      <c r="MW96" s="12"/>
      <c r="MX96" s="12"/>
      <c r="MY96" s="12"/>
      <c r="MZ96" s="12"/>
      <c r="NA96" s="12"/>
      <c r="NB96" s="12"/>
      <c r="NC96" s="12"/>
      <c r="ND96" s="12"/>
      <c r="NE96" s="12"/>
      <c r="NF96" s="12"/>
      <c r="NG96" s="12"/>
      <c r="NH96" s="12"/>
      <c r="NI96" s="12"/>
      <c r="NJ96" s="12"/>
      <c r="NK96" s="12"/>
      <c r="NL96" s="12"/>
      <c r="NM96" s="12"/>
      <c r="NN96" s="12"/>
      <c r="NO96" s="12"/>
      <c r="NP96" s="12"/>
      <c r="NQ96" s="12"/>
      <c r="NR96" s="12"/>
      <c r="NS96" s="12"/>
      <c r="NT96" s="12"/>
      <c r="NU96" s="12"/>
      <c r="NV96" s="12"/>
      <c r="NW96" s="12"/>
      <c r="NX96" s="12"/>
      <c r="NY96" s="12"/>
      <c r="NZ96" s="12"/>
      <c r="OA96" s="12"/>
      <c r="OB96" s="12"/>
      <c r="OC96" s="12"/>
      <c r="OD96" s="12"/>
      <c r="OE96" s="12"/>
      <c r="OF96" s="12"/>
      <c r="OG96" s="12"/>
      <c r="OH96" s="12"/>
      <c r="OI96" s="12"/>
      <c r="OJ96" s="12"/>
      <c r="OK96" s="12"/>
      <c r="OL96" s="12"/>
      <c r="OM96" s="12"/>
      <c r="ON96" s="12"/>
      <c r="OO96" s="12"/>
      <c r="OP96" s="12"/>
      <c r="OQ96" s="12"/>
      <c r="OR96" s="12"/>
      <c r="OS96" s="12"/>
      <c r="OT96" s="12"/>
      <c r="OU96" s="12"/>
      <c r="OV96" s="12"/>
      <c r="OW96" s="12"/>
      <c r="OX96" s="12"/>
      <c r="OY96" s="12"/>
      <c r="OZ96" s="12"/>
      <c r="PA96" s="12"/>
      <c r="PB96" s="12"/>
      <c r="PC96" s="12"/>
      <c r="PD96" s="12"/>
      <c r="PE96" s="12"/>
      <c r="PF96" s="12"/>
      <c r="PG96" s="12"/>
      <c r="PH96" s="12"/>
      <c r="PI96" s="12"/>
      <c r="PJ96" s="12"/>
      <c r="PK96" s="12"/>
      <c r="PL96" s="12"/>
      <c r="PM96" s="12"/>
      <c r="PN96" s="12"/>
      <c r="PO96" s="12"/>
      <c r="PP96" s="12"/>
      <c r="PQ96" s="12"/>
      <c r="PR96" s="12"/>
      <c r="PS96" s="12"/>
      <c r="PT96" s="12"/>
      <c r="PU96" s="12"/>
      <c r="PV96" s="12"/>
      <c r="PW96" s="12"/>
      <c r="PX96" s="12"/>
      <c r="PY96" s="12"/>
      <c r="PZ96" s="12"/>
      <c r="QA96" s="12"/>
      <c r="QB96" s="12"/>
      <c r="QC96" s="12"/>
      <c r="QD96" s="12"/>
      <c r="QE96" s="12"/>
      <c r="QF96" s="12"/>
      <c r="QG96" s="12"/>
      <c r="QH96" s="12"/>
      <c r="QI96" s="12"/>
      <c r="QJ96" s="12"/>
      <c r="QK96" s="12"/>
      <c r="QL96" s="12"/>
      <c r="QM96" s="12"/>
      <c r="QN96" s="12"/>
      <c r="QO96" s="12"/>
      <c r="QP96" s="12"/>
      <c r="QQ96" s="12"/>
      <c r="QR96" s="12"/>
      <c r="QS96" s="12"/>
      <c r="QT96" s="12"/>
      <c r="QU96" s="12"/>
      <c r="QV96" s="12"/>
      <c r="QW96" s="12"/>
      <c r="QX96" s="12"/>
      <c r="QY96" s="12"/>
      <c r="QZ96" s="12"/>
      <c r="RA96" s="12"/>
      <c r="RB96" s="12"/>
      <c r="RC96" s="12"/>
      <c r="RD96" s="12"/>
      <c r="RE96" s="12"/>
      <c r="RF96" s="12"/>
      <c r="RG96" s="12"/>
      <c r="RH96" s="12"/>
      <c r="RI96" s="12"/>
      <c r="RJ96" s="12"/>
      <c r="RK96" s="12"/>
      <c r="RL96" s="12"/>
      <c r="RM96" s="12"/>
      <c r="RN96" s="12"/>
      <c r="RO96" s="12"/>
      <c r="RP96" s="12"/>
      <c r="RQ96" s="12"/>
      <c r="RR96" s="12"/>
      <c r="RS96" s="12"/>
      <c r="RT96" s="12"/>
      <c r="RU96" s="12"/>
      <c r="RV96" s="12"/>
      <c r="RW96" s="12"/>
      <c r="RX96" s="12"/>
      <c r="RY96" s="12"/>
      <c r="RZ96" s="12"/>
      <c r="SA96" s="12"/>
      <c r="SB96" s="12"/>
      <c r="SC96" s="12"/>
      <c r="SD96" s="12"/>
      <c r="SE96" s="12"/>
      <c r="SF96" s="12"/>
      <c r="SG96" s="12"/>
      <c r="SH96" s="12"/>
      <c r="SI96" s="12"/>
      <c r="SJ96" s="12"/>
      <c r="SK96" s="12"/>
      <c r="SL96" s="12"/>
      <c r="SM96" s="12"/>
      <c r="SN96" s="12"/>
      <c r="SO96" s="12"/>
      <c r="SP96" s="12"/>
      <c r="SQ96" s="12"/>
      <c r="SR96" s="12"/>
      <c r="SS96" s="12"/>
      <c r="ST96" s="12"/>
      <c r="SU96" s="12"/>
      <c r="SV96" s="12"/>
      <c r="SW96" s="12"/>
      <c r="SX96" s="12"/>
      <c r="SY96" s="12"/>
      <c r="SZ96" s="12"/>
      <c r="TA96" s="12"/>
      <c r="TB96" s="12"/>
      <c r="TC96" s="12"/>
      <c r="TD96" s="12"/>
      <c r="TE96" s="12"/>
      <c r="TF96" s="12"/>
      <c r="TG96" s="12"/>
      <c r="TH96" s="12"/>
      <c r="TI96" s="12"/>
      <c r="TJ96" s="12"/>
      <c r="TK96" s="12"/>
      <c r="TL96" s="12"/>
      <c r="TM96" s="12"/>
      <c r="TN96" s="12"/>
      <c r="TO96" s="12"/>
      <c r="TP96" s="12"/>
      <c r="TQ96" s="12"/>
      <c r="TR96" s="12"/>
      <c r="TS96" s="12"/>
      <c r="TT96" s="12"/>
      <c r="TU96" s="12"/>
      <c r="TV96" s="12"/>
      <c r="TW96" s="12"/>
      <c r="TX96" s="12"/>
      <c r="TY96" s="12"/>
      <c r="TZ96" s="12"/>
      <c r="UA96" s="12"/>
      <c r="UB96" s="12"/>
      <c r="UC96" s="12"/>
      <c r="UD96" s="12"/>
      <c r="UE96" s="12"/>
      <c r="UF96" s="12"/>
      <c r="UG96" s="12"/>
      <c r="UH96" s="12"/>
      <c r="UI96" s="12"/>
      <c r="UJ96" s="12"/>
      <c r="UK96" s="12"/>
      <c r="UL96" s="12"/>
      <c r="UM96" s="12"/>
      <c r="UN96" s="12"/>
      <c r="UO96" s="12"/>
      <c r="UP96" s="12"/>
      <c r="UQ96" s="12"/>
      <c r="UR96" s="12"/>
      <c r="US96" s="12"/>
      <c r="UT96" s="12"/>
      <c r="UU96" s="12"/>
      <c r="UV96" s="12"/>
      <c r="UW96" s="12"/>
      <c r="UX96" s="12"/>
      <c r="UY96" s="12"/>
      <c r="UZ96" s="12"/>
      <c r="VA96" s="12"/>
      <c r="VB96" s="12"/>
      <c r="VC96" s="12"/>
      <c r="VD96" s="12"/>
      <c r="VE96" s="12"/>
      <c r="VF96" s="12"/>
      <c r="VG96" s="12"/>
      <c r="VH96" s="12"/>
      <c r="VI96" s="12"/>
      <c r="VJ96" s="12"/>
      <c r="VK96" s="12"/>
      <c r="VL96" s="12"/>
      <c r="VM96" s="12"/>
      <c r="VN96" s="12"/>
      <c r="VO96" s="12"/>
      <c r="VP96" s="12"/>
      <c r="VQ96" s="12"/>
      <c r="VR96" s="12"/>
      <c r="VS96" s="12"/>
      <c r="VT96" s="12"/>
      <c r="VU96" s="12"/>
      <c r="VV96" s="12"/>
      <c r="VW96" s="12"/>
      <c r="VX96" s="12"/>
      <c r="VY96" s="12"/>
      <c r="VZ96" s="12"/>
      <c r="WA96" s="12"/>
      <c r="WB96" s="12"/>
      <c r="WC96" s="12"/>
      <c r="WD96" s="12"/>
      <c r="WE96" s="12"/>
      <c r="WF96" s="12"/>
      <c r="WG96" s="12"/>
      <c r="WH96" s="12"/>
      <c r="WI96" s="12"/>
      <c r="WJ96" s="12"/>
      <c r="WK96" s="12"/>
      <c r="WL96" s="12"/>
      <c r="WM96" s="12"/>
      <c r="WN96" s="12"/>
      <c r="WO96" s="12"/>
      <c r="WP96" s="12"/>
      <c r="WQ96" s="12"/>
      <c r="WR96" s="12"/>
      <c r="WS96" s="12"/>
      <c r="WT96" s="12"/>
      <c r="WU96" s="12"/>
      <c r="WV96" s="12"/>
      <c r="WW96" s="12"/>
      <c r="WX96" s="12"/>
      <c r="WY96" s="12"/>
      <c r="WZ96" s="12"/>
      <c r="XA96" s="12"/>
      <c r="XB96" s="12"/>
      <c r="XC96" s="12"/>
      <c r="XD96" s="12"/>
      <c r="XE96" s="12"/>
      <c r="XF96" s="12"/>
      <c r="XG96" s="12"/>
      <c r="XH96" s="12"/>
      <c r="XI96" s="12"/>
      <c r="XJ96" s="12"/>
      <c r="XK96" s="12"/>
      <c r="XL96" s="12"/>
      <c r="XM96" s="12"/>
      <c r="XN96" s="12"/>
      <c r="XO96" s="12"/>
      <c r="XP96" s="12"/>
      <c r="XQ96" s="12"/>
      <c r="XR96" s="12"/>
      <c r="XS96" s="12"/>
      <c r="XT96" s="12"/>
      <c r="XU96" s="12"/>
      <c r="XV96" s="12"/>
      <c r="XW96" s="12"/>
      <c r="XX96" s="12"/>
      <c r="XY96" s="12"/>
      <c r="XZ96" s="12"/>
      <c r="YA96" s="12"/>
      <c r="YB96" s="12"/>
      <c r="YC96" s="12"/>
      <c r="YD96" s="12"/>
      <c r="YE96" s="12"/>
      <c r="YF96" s="12"/>
      <c r="YG96" s="12"/>
      <c r="YH96" s="12"/>
      <c r="YI96" s="12"/>
      <c r="YJ96" s="12"/>
      <c r="YK96" s="12"/>
      <c r="YL96" s="12"/>
      <c r="YM96" s="12"/>
      <c r="YN96" s="12"/>
      <c r="YO96" s="12"/>
      <c r="YP96" s="12"/>
      <c r="YQ96" s="12"/>
      <c r="YR96" s="12"/>
      <c r="YS96" s="12"/>
      <c r="YT96" s="12"/>
      <c r="YU96" s="12"/>
      <c r="YV96" s="12"/>
      <c r="YW96" s="12"/>
      <c r="YX96" s="12"/>
      <c r="YY96" s="12"/>
      <c r="YZ96" s="12"/>
      <c r="ZA96" s="12"/>
      <c r="ZB96" s="12"/>
      <c r="ZC96" s="12"/>
      <c r="ZD96" s="12"/>
      <c r="ZE96" s="12"/>
      <c r="ZF96" s="12"/>
      <c r="ZG96" s="12"/>
      <c r="ZH96" s="12"/>
      <c r="ZI96" s="12"/>
      <c r="ZJ96" s="12"/>
      <c r="ZK96" s="12"/>
      <c r="ZL96" s="12"/>
      <c r="ZM96" s="12"/>
      <c r="ZN96" s="12"/>
      <c r="ZO96" s="12"/>
      <c r="ZP96" s="12"/>
      <c r="ZQ96" s="12"/>
      <c r="ZR96" s="12"/>
      <c r="ZS96" s="12"/>
      <c r="ZT96" s="12"/>
      <c r="ZU96" s="12"/>
      <c r="ZV96" s="12"/>
      <c r="ZW96" s="12"/>
      <c r="ZX96" s="12"/>
      <c r="ZY96" s="12"/>
      <c r="ZZ96" s="12"/>
      <c r="AAA96" s="12"/>
      <c r="AAB96" s="12"/>
      <c r="AAC96" s="12"/>
      <c r="AAD96" s="12"/>
      <c r="AAE96" s="12"/>
      <c r="AAF96" s="12"/>
      <c r="AAG96" s="12"/>
      <c r="AAH96" s="12"/>
      <c r="AAI96" s="12"/>
      <c r="AAJ96" s="12"/>
      <c r="AAK96" s="12"/>
      <c r="AAL96" s="12"/>
      <c r="AAM96" s="12"/>
      <c r="AAN96" s="12"/>
      <c r="AAO96" s="12"/>
      <c r="AAP96" s="12"/>
      <c r="AAQ96" s="12"/>
      <c r="AAR96" s="12"/>
      <c r="AAS96" s="12"/>
      <c r="AAT96" s="12"/>
      <c r="AAU96" s="12"/>
      <c r="AAV96" s="12"/>
      <c r="AAW96" s="12"/>
      <c r="AAX96" s="12"/>
      <c r="AAY96" s="12"/>
      <c r="AAZ96" s="12"/>
      <c r="ABA96" s="12"/>
      <c r="ABB96" s="12"/>
      <c r="ABC96" s="12"/>
      <c r="ABD96" s="12"/>
      <c r="ABE96" s="12"/>
      <c r="ABF96" s="12"/>
      <c r="ABG96" s="12"/>
      <c r="ABH96" s="12"/>
      <c r="ABI96" s="12"/>
      <c r="ABJ96" s="12"/>
      <c r="ABK96" s="12"/>
      <c r="ABL96" s="12"/>
      <c r="ABM96" s="12"/>
      <c r="ABN96" s="12"/>
      <c r="ABO96" s="12"/>
      <c r="ABP96" s="12"/>
      <c r="ABQ96" s="12"/>
      <c r="ABR96" s="12"/>
      <c r="ABS96" s="12"/>
      <c r="ABT96" s="12"/>
      <c r="ABU96" s="12"/>
      <c r="ABV96" s="12"/>
      <c r="ABW96" s="12"/>
      <c r="ABX96" s="12"/>
      <c r="ABY96" s="12"/>
      <c r="ABZ96" s="12"/>
      <c r="ACA96" s="12"/>
      <c r="ACB96" s="12"/>
      <c r="ACC96" s="12"/>
      <c r="ACD96" s="12"/>
      <c r="ACE96" s="12"/>
      <c r="ACF96" s="12"/>
      <c r="ACG96" s="12"/>
      <c r="ACH96" s="12"/>
      <c r="ACI96" s="12"/>
      <c r="ACJ96" s="12"/>
      <c r="ACK96" s="12"/>
      <c r="ACL96" s="12"/>
      <c r="ACM96" s="12"/>
      <c r="ACN96" s="12"/>
      <c r="ACO96" s="12"/>
      <c r="ACP96" s="12"/>
      <c r="ACQ96" s="12"/>
      <c r="ACR96" s="12"/>
      <c r="ACS96" s="12"/>
      <c r="ACT96" s="12"/>
      <c r="ACU96" s="12"/>
      <c r="ACV96" s="12"/>
      <c r="ACW96" s="12"/>
      <c r="ACX96" s="12"/>
      <c r="ACY96" s="12"/>
      <c r="ACZ96" s="12"/>
      <c r="ADA96" s="12"/>
      <c r="ADB96" s="12"/>
      <c r="ADC96" s="12"/>
      <c r="ADD96" s="12"/>
      <c r="ADE96" s="12"/>
      <c r="ADF96" s="12"/>
      <c r="ADG96" s="12"/>
      <c r="ADH96" s="12"/>
      <c r="ADI96" s="12"/>
      <c r="ADJ96" s="12"/>
      <c r="ADK96" s="12"/>
      <c r="ADL96" s="12"/>
      <c r="ADM96" s="12"/>
      <c r="ADN96" s="12"/>
      <c r="ADO96" s="12"/>
      <c r="ADP96" s="12"/>
      <c r="ADQ96" s="12"/>
      <c r="ADR96" s="12"/>
      <c r="ADS96" s="12"/>
      <c r="ADT96" s="12"/>
      <c r="ADU96" s="12"/>
      <c r="ADV96" s="12"/>
      <c r="ADW96" s="12"/>
      <c r="ADX96" s="12"/>
      <c r="ADY96" s="12"/>
      <c r="ADZ96" s="12"/>
      <c r="AEA96" s="12"/>
      <c r="AEB96" s="12"/>
      <c r="AEC96" s="12"/>
      <c r="AED96" s="12"/>
      <c r="AEE96" s="12"/>
      <c r="AEF96" s="12"/>
      <c r="AEG96" s="12"/>
      <c r="AEH96" s="12"/>
      <c r="AEI96" s="12"/>
      <c r="AEJ96" s="12"/>
      <c r="AEK96" s="12"/>
      <c r="AEL96" s="12"/>
      <c r="AEM96" s="12"/>
      <c r="AEN96" s="12"/>
      <c r="AEO96" s="12"/>
      <c r="AEP96" s="12"/>
      <c r="AEQ96" s="12"/>
      <c r="AER96" s="12"/>
      <c r="AES96" s="12"/>
      <c r="AET96" s="12"/>
      <c r="AEU96" s="12"/>
      <c r="AEV96" s="12"/>
      <c r="AEW96" s="12"/>
      <c r="AEX96" s="12"/>
      <c r="AEY96" s="12"/>
      <c r="AEZ96" s="12"/>
      <c r="AFA96" s="12"/>
      <c r="AFB96" s="12"/>
      <c r="AFC96" s="12"/>
      <c r="AFD96" s="12"/>
      <c r="AFE96" s="12"/>
      <c r="AFF96" s="12"/>
      <c r="AFG96" s="12"/>
      <c r="AFH96" s="12"/>
      <c r="AFI96" s="12"/>
      <c r="AFJ96" s="12"/>
      <c r="AFK96" s="12"/>
      <c r="AFL96" s="12"/>
      <c r="AFM96" s="12"/>
      <c r="AFN96" s="12"/>
      <c r="AFO96" s="12"/>
      <c r="AFP96" s="12"/>
      <c r="AFQ96" s="12"/>
      <c r="AFR96" s="12"/>
      <c r="AFS96" s="12"/>
      <c r="AFT96" s="12"/>
      <c r="AFU96" s="12"/>
      <c r="AFV96" s="12"/>
      <c r="AFW96" s="12"/>
      <c r="AFX96" s="12"/>
      <c r="AFY96" s="12"/>
      <c r="AFZ96" s="12"/>
      <c r="AGA96" s="12"/>
      <c r="AGB96" s="12"/>
      <c r="AGC96" s="12"/>
      <c r="AGD96" s="12"/>
      <c r="AGE96" s="12"/>
      <c r="AGF96" s="12"/>
      <c r="AGG96" s="12"/>
      <c r="AGH96" s="12"/>
      <c r="AGI96" s="12"/>
      <c r="AGJ96" s="12"/>
      <c r="AGK96" s="12"/>
      <c r="AGL96" s="12"/>
      <c r="AGM96" s="12"/>
      <c r="AGN96" s="12"/>
      <c r="AGO96" s="12"/>
      <c r="AGP96" s="12"/>
      <c r="AGQ96" s="12"/>
      <c r="AGR96" s="12"/>
      <c r="AGS96" s="12"/>
      <c r="AGT96" s="12"/>
      <c r="AGU96" s="12"/>
      <c r="AGV96" s="12"/>
      <c r="AGW96" s="12"/>
      <c r="AGX96" s="12"/>
      <c r="AGY96" s="12"/>
      <c r="AGZ96" s="12"/>
      <c r="AHA96" s="12"/>
      <c r="AHB96" s="12"/>
      <c r="AHC96" s="12"/>
      <c r="AHD96" s="12"/>
      <c r="AHE96" s="12"/>
      <c r="AHF96" s="12"/>
      <c r="AHG96" s="12"/>
      <c r="AHH96" s="12"/>
      <c r="AHI96" s="12"/>
      <c r="AHJ96" s="12"/>
      <c r="AHK96" s="12"/>
      <c r="AHL96" s="12"/>
      <c r="AHM96" s="12"/>
      <c r="AHN96" s="12"/>
      <c r="AHO96" s="12"/>
      <c r="AHP96" s="12"/>
      <c r="AHQ96" s="12"/>
      <c r="AHR96" s="12"/>
      <c r="AHS96" s="12"/>
      <c r="AHT96" s="12"/>
      <c r="AHU96" s="12"/>
      <c r="AHV96" s="12"/>
      <c r="AHW96" s="12"/>
      <c r="AHX96" s="12"/>
      <c r="AHY96" s="12"/>
      <c r="AHZ96" s="12"/>
      <c r="AIA96" s="12"/>
      <c r="AIB96" s="12"/>
      <c r="AIC96" s="12"/>
      <c r="AID96" s="12"/>
      <c r="AIE96" s="12"/>
      <c r="AIF96" s="12"/>
      <c r="AIG96" s="12"/>
      <c r="AIH96" s="12"/>
      <c r="AII96" s="12"/>
      <c r="AIJ96" s="12"/>
      <c r="AIK96" s="12"/>
      <c r="AIL96" s="12"/>
      <c r="AIM96" s="12"/>
      <c r="AIN96" s="12"/>
      <c r="AIO96" s="12"/>
      <c r="AIP96" s="12"/>
      <c r="AIQ96" s="12"/>
      <c r="AIR96" s="12"/>
      <c r="AIS96" s="12"/>
      <c r="AIT96" s="12"/>
      <c r="AIU96" s="12"/>
      <c r="AIV96" s="12"/>
      <c r="AIW96" s="12"/>
      <c r="AIX96" s="12"/>
      <c r="AIY96" s="12"/>
      <c r="AIZ96" s="12"/>
      <c r="AJA96" s="12"/>
      <c r="AJB96" s="12"/>
      <c r="AJC96" s="12"/>
      <c r="AJD96" s="12"/>
      <c r="AJE96" s="12"/>
      <c r="AJF96" s="12"/>
      <c r="AJG96" s="12"/>
      <c r="AJH96" s="12"/>
      <c r="AJI96" s="12"/>
      <c r="AJJ96" s="12"/>
      <c r="AJK96" s="12"/>
      <c r="AJL96" s="12"/>
      <c r="AJM96" s="12"/>
      <c r="AJN96" s="12"/>
      <c r="AJO96" s="12"/>
      <c r="AJP96" s="12"/>
      <c r="AJQ96" s="12"/>
      <c r="AJR96" s="12"/>
      <c r="AJS96" s="12"/>
      <c r="AJT96" s="12"/>
      <c r="AJU96" s="12"/>
      <c r="AJV96" s="12"/>
      <c r="AJW96" s="12"/>
      <c r="AJX96" s="12"/>
      <c r="AJY96" s="12"/>
      <c r="AJZ96" s="12"/>
      <c r="AKA96" s="12"/>
      <c r="AKB96" s="12"/>
      <c r="AKC96" s="12"/>
      <c r="AKD96" s="12"/>
      <c r="AKE96" s="12"/>
      <c r="AKF96" s="12"/>
      <c r="AKG96" s="12"/>
      <c r="AKH96" s="12"/>
      <c r="AKI96" s="12"/>
      <c r="AKJ96" s="12"/>
      <c r="AKK96" s="12"/>
      <c r="AKL96" s="12"/>
      <c r="AKM96" s="12"/>
      <c r="AKN96" s="12"/>
      <c r="AKO96" s="12"/>
      <c r="AKP96" s="12"/>
      <c r="AKQ96" s="12"/>
      <c r="AKR96" s="12"/>
      <c r="AKS96" s="12"/>
      <c r="AKT96" s="12"/>
      <c r="AKU96" s="12"/>
      <c r="AKV96" s="12"/>
      <c r="AKW96" s="12"/>
      <c r="AKX96" s="12"/>
      <c r="AKY96" s="12"/>
      <c r="AKZ96" s="12"/>
      <c r="ALA96" s="12"/>
      <c r="ALB96" s="12"/>
      <c r="ALC96" s="12"/>
      <c r="ALD96" s="12"/>
      <c r="ALE96" s="12"/>
      <c r="ALF96" s="12"/>
      <c r="ALG96" s="12"/>
      <c r="ALH96" s="12"/>
      <c r="ALI96" s="12"/>
      <c r="ALJ96" s="12"/>
      <c r="ALK96" s="12"/>
      <c r="ALL96" s="12"/>
      <c r="ALM96" s="12"/>
      <c r="ALN96" s="12"/>
      <c r="ALO96" s="12"/>
      <c r="ALP96" s="12"/>
      <c r="ALQ96" s="12"/>
      <c r="ALR96" s="12"/>
      <c r="ALS96" s="12"/>
      <c r="ALT96" s="12"/>
      <c r="ALU96" s="12"/>
      <c r="ALV96" s="12"/>
      <c r="ALW96" s="12"/>
      <c r="ALX96" s="12"/>
      <c r="ALY96" s="12"/>
      <c r="ALZ96" s="12"/>
      <c r="AMA96" s="12"/>
      <c r="AMB96" s="12"/>
      <c r="AMC96" s="12"/>
      <c r="AMD96" s="12"/>
      <c r="AME96" s="12"/>
      <c r="AMF96" s="12"/>
      <c r="AMG96" s="12"/>
      <c r="AMH96" s="12"/>
      <c r="AMI96" s="12"/>
      <c r="AMJ96" s="12"/>
      <c r="AMK96" s="12"/>
      <c r="AML96" s="12"/>
      <c r="AMM96" s="12"/>
    </row>
    <row r="97" spans="1:1027" s="51" customFormat="1" ht="15.75" x14ac:dyDescent="0.25">
      <c r="A97" s="12"/>
      <c r="B97" s="132"/>
      <c r="C97" s="125"/>
      <c r="D97" s="125"/>
      <c r="E97" s="125"/>
      <c r="F97" s="66" t="s">
        <v>324</v>
      </c>
      <c r="G97" s="67" t="s">
        <v>325</v>
      </c>
      <c r="H97" s="68" t="s">
        <v>17</v>
      </c>
      <c r="I97" s="73"/>
      <c r="J97" s="74" t="s">
        <v>71</v>
      </c>
      <c r="K97" s="74"/>
      <c r="L97" s="74"/>
      <c r="M97" s="74">
        <v>2</v>
      </c>
      <c r="N97" s="74">
        <v>1</v>
      </c>
      <c r="O97" s="74">
        <v>1</v>
      </c>
      <c r="P97" s="74" t="s">
        <v>71</v>
      </c>
      <c r="Q97" s="75"/>
      <c r="R97" s="48"/>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c r="ABJ97" s="12"/>
      <c r="ABK97" s="12"/>
      <c r="ABL97" s="12"/>
      <c r="ABM97" s="12"/>
      <c r="ABN97" s="12"/>
      <c r="ABO97" s="12"/>
      <c r="ABP97" s="12"/>
      <c r="ABQ97" s="12"/>
      <c r="ABR97" s="12"/>
      <c r="ABS97" s="12"/>
      <c r="ABT97" s="12"/>
      <c r="ABU97" s="12"/>
      <c r="ABV97" s="12"/>
      <c r="ABW97" s="12"/>
      <c r="ABX97" s="12"/>
      <c r="ABY97" s="12"/>
      <c r="ABZ97" s="12"/>
      <c r="ACA97" s="12"/>
      <c r="ACB97" s="12"/>
      <c r="ACC97" s="12"/>
      <c r="ACD97" s="12"/>
      <c r="ACE97" s="12"/>
      <c r="ACF97" s="12"/>
      <c r="ACG97" s="12"/>
      <c r="ACH97" s="12"/>
      <c r="ACI97" s="12"/>
      <c r="ACJ97" s="12"/>
      <c r="ACK97" s="12"/>
      <c r="ACL97" s="12"/>
      <c r="ACM97" s="12"/>
      <c r="ACN97" s="12"/>
      <c r="ACO97" s="12"/>
      <c r="ACP97" s="12"/>
      <c r="ACQ97" s="12"/>
      <c r="ACR97" s="12"/>
      <c r="ACS97" s="12"/>
      <c r="ACT97" s="12"/>
      <c r="ACU97" s="12"/>
      <c r="ACV97" s="12"/>
      <c r="ACW97" s="12"/>
      <c r="ACX97" s="12"/>
      <c r="ACY97" s="12"/>
      <c r="ACZ97" s="12"/>
      <c r="ADA97" s="12"/>
      <c r="ADB97" s="12"/>
      <c r="ADC97" s="12"/>
      <c r="ADD97" s="12"/>
      <c r="ADE97" s="12"/>
      <c r="ADF97" s="12"/>
      <c r="ADG97" s="12"/>
      <c r="ADH97" s="12"/>
      <c r="ADI97" s="12"/>
      <c r="ADJ97" s="12"/>
      <c r="ADK97" s="12"/>
      <c r="ADL97" s="12"/>
      <c r="ADM97" s="12"/>
      <c r="ADN97" s="12"/>
      <c r="ADO97" s="12"/>
      <c r="ADP97" s="12"/>
      <c r="ADQ97" s="12"/>
      <c r="ADR97" s="12"/>
      <c r="ADS97" s="12"/>
      <c r="ADT97" s="12"/>
      <c r="ADU97" s="12"/>
      <c r="ADV97" s="12"/>
      <c r="ADW97" s="12"/>
      <c r="ADX97" s="12"/>
      <c r="ADY97" s="12"/>
      <c r="ADZ97" s="12"/>
      <c r="AEA97" s="12"/>
      <c r="AEB97" s="12"/>
      <c r="AEC97" s="12"/>
      <c r="AED97" s="12"/>
      <c r="AEE97" s="12"/>
      <c r="AEF97" s="12"/>
      <c r="AEG97" s="12"/>
      <c r="AEH97" s="12"/>
      <c r="AEI97" s="12"/>
      <c r="AEJ97" s="12"/>
      <c r="AEK97" s="12"/>
      <c r="AEL97" s="12"/>
      <c r="AEM97" s="12"/>
      <c r="AEN97" s="12"/>
      <c r="AEO97" s="12"/>
      <c r="AEP97" s="12"/>
      <c r="AEQ97" s="12"/>
      <c r="AER97" s="12"/>
      <c r="AES97" s="12"/>
      <c r="AET97" s="12"/>
      <c r="AEU97" s="12"/>
      <c r="AEV97" s="12"/>
      <c r="AEW97" s="12"/>
      <c r="AEX97" s="12"/>
      <c r="AEY97" s="12"/>
      <c r="AEZ97" s="12"/>
      <c r="AFA97" s="12"/>
      <c r="AFB97" s="12"/>
      <c r="AFC97" s="12"/>
      <c r="AFD97" s="12"/>
      <c r="AFE97" s="12"/>
      <c r="AFF97" s="12"/>
      <c r="AFG97" s="12"/>
      <c r="AFH97" s="12"/>
      <c r="AFI97" s="12"/>
      <c r="AFJ97" s="12"/>
      <c r="AFK97" s="12"/>
      <c r="AFL97" s="12"/>
      <c r="AFM97" s="12"/>
      <c r="AFN97" s="12"/>
      <c r="AFO97" s="12"/>
      <c r="AFP97" s="12"/>
      <c r="AFQ97" s="12"/>
      <c r="AFR97" s="12"/>
      <c r="AFS97" s="12"/>
      <c r="AFT97" s="12"/>
      <c r="AFU97" s="12"/>
      <c r="AFV97" s="12"/>
      <c r="AFW97" s="12"/>
      <c r="AFX97" s="12"/>
      <c r="AFY97" s="12"/>
      <c r="AFZ97" s="12"/>
      <c r="AGA97" s="12"/>
      <c r="AGB97" s="12"/>
      <c r="AGC97" s="12"/>
      <c r="AGD97" s="12"/>
      <c r="AGE97" s="12"/>
      <c r="AGF97" s="12"/>
      <c r="AGG97" s="12"/>
      <c r="AGH97" s="12"/>
      <c r="AGI97" s="12"/>
      <c r="AGJ97" s="12"/>
      <c r="AGK97" s="12"/>
      <c r="AGL97" s="12"/>
      <c r="AGM97" s="12"/>
      <c r="AGN97" s="12"/>
      <c r="AGO97" s="12"/>
      <c r="AGP97" s="12"/>
      <c r="AGQ97" s="12"/>
      <c r="AGR97" s="12"/>
      <c r="AGS97" s="12"/>
      <c r="AGT97" s="12"/>
      <c r="AGU97" s="12"/>
      <c r="AGV97" s="12"/>
      <c r="AGW97" s="12"/>
      <c r="AGX97" s="12"/>
      <c r="AGY97" s="12"/>
      <c r="AGZ97" s="12"/>
      <c r="AHA97" s="12"/>
      <c r="AHB97" s="12"/>
      <c r="AHC97" s="12"/>
      <c r="AHD97" s="12"/>
      <c r="AHE97" s="12"/>
      <c r="AHF97" s="12"/>
      <c r="AHG97" s="12"/>
      <c r="AHH97" s="12"/>
      <c r="AHI97" s="12"/>
      <c r="AHJ97" s="12"/>
      <c r="AHK97" s="12"/>
      <c r="AHL97" s="12"/>
      <c r="AHM97" s="12"/>
      <c r="AHN97" s="12"/>
      <c r="AHO97" s="12"/>
      <c r="AHP97" s="12"/>
      <c r="AHQ97" s="12"/>
      <c r="AHR97" s="12"/>
      <c r="AHS97" s="12"/>
      <c r="AHT97" s="12"/>
      <c r="AHU97" s="12"/>
      <c r="AHV97" s="12"/>
      <c r="AHW97" s="12"/>
      <c r="AHX97" s="12"/>
      <c r="AHY97" s="12"/>
      <c r="AHZ97" s="12"/>
      <c r="AIA97" s="12"/>
      <c r="AIB97" s="12"/>
      <c r="AIC97" s="12"/>
      <c r="AID97" s="12"/>
      <c r="AIE97" s="12"/>
      <c r="AIF97" s="12"/>
      <c r="AIG97" s="12"/>
      <c r="AIH97" s="12"/>
      <c r="AII97" s="12"/>
      <c r="AIJ97" s="12"/>
      <c r="AIK97" s="12"/>
      <c r="AIL97" s="12"/>
      <c r="AIM97" s="12"/>
      <c r="AIN97" s="12"/>
      <c r="AIO97" s="12"/>
      <c r="AIP97" s="12"/>
      <c r="AIQ97" s="12"/>
      <c r="AIR97" s="12"/>
      <c r="AIS97" s="12"/>
      <c r="AIT97" s="12"/>
      <c r="AIU97" s="12"/>
      <c r="AIV97" s="12"/>
      <c r="AIW97" s="12"/>
      <c r="AIX97" s="12"/>
      <c r="AIY97" s="12"/>
      <c r="AIZ97" s="12"/>
      <c r="AJA97" s="12"/>
      <c r="AJB97" s="12"/>
      <c r="AJC97" s="12"/>
      <c r="AJD97" s="12"/>
      <c r="AJE97" s="12"/>
      <c r="AJF97" s="12"/>
      <c r="AJG97" s="12"/>
      <c r="AJH97" s="12"/>
      <c r="AJI97" s="12"/>
      <c r="AJJ97" s="12"/>
      <c r="AJK97" s="12"/>
      <c r="AJL97" s="12"/>
      <c r="AJM97" s="12"/>
      <c r="AJN97" s="12"/>
      <c r="AJO97" s="12"/>
      <c r="AJP97" s="12"/>
      <c r="AJQ97" s="12"/>
      <c r="AJR97" s="12"/>
      <c r="AJS97" s="12"/>
      <c r="AJT97" s="12"/>
      <c r="AJU97" s="12"/>
      <c r="AJV97" s="12"/>
      <c r="AJW97" s="12"/>
      <c r="AJX97" s="12"/>
      <c r="AJY97" s="12"/>
      <c r="AJZ97" s="12"/>
      <c r="AKA97" s="12"/>
      <c r="AKB97" s="12"/>
      <c r="AKC97" s="12"/>
      <c r="AKD97" s="12"/>
      <c r="AKE97" s="12"/>
      <c r="AKF97" s="12"/>
      <c r="AKG97" s="12"/>
      <c r="AKH97" s="12"/>
      <c r="AKI97" s="12"/>
      <c r="AKJ97" s="12"/>
      <c r="AKK97" s="12"/>
      <c r="AKL97" s="12"/>
      <c r="AKM97" s="12"/>
      <c r="AKN97" s="12"/>
      <c r="AKO97" s="12"/>
      <c r="AKP97" s="12"/>
      <c r="AKQ97" s="12"/>
      <c r="AKR97" s="12"/>
      <c r="AKS97" s="12"/>
      <c r="AKT97" s="12"/>
      <c r="AKU97" s="12"/>
      <c r="AKV97" s="12"/>
      <c r="AKW97" s="12"/>
      <c r="AKX97" s="12"/>
      <c r="AKY97" s="12"/>
      <c r="AKZ97" s="12"/>
      <c r="ALA97" s="12"/>
      <c r="ALB97" s="12"/>
      <c r="ALC97" s="12"/>
      <c r="ALD97" s="12"/>
      <c r="ALE97" s="12"/>
      <c r="ALF97" s="12"/>
      <c r="ALG97" s="12"/>
      <c r="ALH97" s="12"/>
      <c r="ALI97" s="12"/>
      <c r="ALJ97" s="12"/>
      <c r="ALK97" s="12"/>
      <c r="ALL97" s="12"/>
      <c r="ALM97" s="12"/>
      <c r="ALN97" s="12"/>
      <c r="ALO97" s="12"/>
      <c r="ALP97" s="12"/>
      <c r="ALQ97" s="12"/>
      <c r="ALR97" s="12"/>
      <c r="ALS97" s="12"/>
      <c r="ALT97" s="12"/>
      <c r="ALU97" s="12"/>
      <c r="ALV97" s="12"/>
      <c r="ALW97" s="12"/>
      <c r="ALX97" s="12"/>
      <c r="ALY97" s="12"/>
      <c r="ALZ97" s="12"/>
      <c r="AMA97" s="12"/>
      <c r="AMB97" s="12"/>
      <c r="AMC97" s="12"/>
      <c r="AMD97" s="12"/>
      <c r="AME97" s="12"/>
      <c r="AMF97" s="12"/>
      <c r="AMG97" s="12"/>
      <c r="AMH97" s="12"/>
      <c r="AMI97" s="12"/>
      <c r="AMJ97" s="12"/>
      <c r="AMK97" s="12"/>
      <c r="AML97" s="12"/>
      <c r="AMM97" s="12"/>
    </row>
    <row r="98" spans="1:1027" s="51" customFormat="1" ht="31.5" x14ac:dyDescent="0.25">
      <c r="A98" s="12"/>
      <c r="B98" s="132"/>
      <c r="C98" s="125"/>
      <c r="D98" s="125"/>
      <c r="E98" s="125"/>
      <c r="F98" s="128" t="s">
        <v>328</v>
      </c>
      <c r="G98" s="155" t="s">
        <v>49</v>
      </c>
      <c r="H98" s="88" t="s">
        <v>16</v>
      </c>
      <c r="I98" s="73" t="s">
        <v>329</v>
      </c>
      <c r="J98" s="94" t="s">
        <v>71</v>
      </c>
      <c r="K98" s="94"/>
      <c r="L98" s="94"/>
      <c r="M98" s="94">
        <v>3</v>
      </c>
      <c r="N98" s="94">
        <v>1</v>
      </c>
      <c r="O98" s="94">
        <v>2</v>
      </c>
      <c r="P98" s="94" t="s">
        <v>71</v>
      </c>
      <c r="Q98" s="95"/>
      <c r="R98" s="79"/>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c r="NR98" s="12"/>
      <c r="NS98" s="12"/>
      <c r="NT98" s="12"/>
      <c r="NU98" s="12"/>
      <c r="NV98" s="12"/>
      <c r="NW98" s="12"/>
      <c r="NX98" s="12"/>
      <c r="NY98" s="12"/>
      <c r="NZ98" s="12"/>
      <c r="OA98" s="12"/>
      <c r="OB98" s="12"/>
      <c r="OC98" s="12"/>
      <c r="OD98" s="12"/>
      <c r="OE98" s="12"/>
      <c r="OF98" s="12"/>
      <c r="OG98" s="12"/>
      <c r="OH98" s="12"/>
      <c r="OI98" s="12"/>
      <c r="OJ98" s="12"/>
      <c r="OK98" s="12"/>
      <c r="OL98" s="12"/>
      <c r="OM98" s="12"/>
      <c r="ON98" s="12"/>
      <c r="OO98" s="12"/>
      <c r="OP98" s="12"/>
      <c r="OQ98" s="12"/>
      <c r="OR98" s="12"/>
      <c r="OS98" s="12"/>
      <c r="OT98" s="12"/>
      <c r="OU98" s="12"/>
      <c r="OV98" s="12"/>
      <c r="OW98" s="12"/>
      <c r="OX98" s="12"/>
      <c r="OY98" s="12"/>
      <c r="OZ98" s="12"/>
      <c r="PA98" s="12"/>
      <c r="PB98" s="12"/>
      <c r="PC98" s="12"/>
      <c r="PD98" s="12"/>
      <c r="PE98" s="12"/>
      <c r="PF98" s="12"/>
      <c r="PG98" s="12"/>
      <c r="PH98" s="12"/>
      <c r="PI98" s="12"/>
      <c r="PJ98" s="12"/>
      <c r="PK98" s="12"/>
      <c r="PL98" s="12"/>
      <c r="PM98" s="12"/>
      <c r="PN98" s="12"/>
      <c r="PO98" s="12"/>
      <c r="PP98" s="12"/>
      <c r="PQ98" s="12"/>
      <c r="PR98" s="12"/>
      <c r="PS98" s="12"/>
      <c r="PT98" s="12"/>
      <c r="PU98" s="12"/>
      <c r="PV98" s="12"/>
      <c r="PW98" s="12"/>
      <c r="PX98" s="12"/>
      <c r="PY98" s="12"/>
      <c r="PZ98" s="12"/>
      <c r="QA98" s="12"/>
      <c r="QB98" s="12"/>
      <c r="QC98" s="12"/>
      <c r="QD98" s="12"/>
      <c r="QE98" s="12"/>
      <c r="QF98" s="12"/>
      <c r="QG98" s="12"/>
      <c r="QH98" s="12"/>
      <c r="QI98" s="12"/>
      <c r="QJ98" s="12"/>
      <c r="QK98" s="12"/>
      <c r="QL98" s="12"/>
      <c r="QM98" s="12"/>
      <c r="QN98" s="12"/>
      <c r="QO98" s="12"/>
      <c r="QP98" s="12"/>
      <c r="QQ98" s="12"/>
      <c r="QR98" s="12"/>
      <c r="QS98" s="12"/>
      <c r="QT98" s="12"/>
      <c r="QU98" s="12"/>
      <c r="QV98" s="12"/>
      <c r="QW98" s="12"/>
      <c r="QX98" s="12"/>
      <c r="QY98" s="12"/>
      <c r="QZ98" s="12"/>
      <c r="RA98" s="12"/>
      <c r="RB98" s="12"/>
      <c r="RC98" s="12"/>
      <c r="RD98" s="12"/>
      <c r="RE98" s="12"/>
      <c r="RF98" s="12"/>
      <c r="RG98" s="12"/>
      <c r="RH98" s="12"/>
      <c r="RI98" s="12"/>
      <c r="RJ98" s="12"/>
      <c r="RK98" s="12"/>
      <c r="RL98" s="12"/>
      <c r="RM98" s="12"/>
      <c r="RN98" s="12"/>
      <c r="RO98" s="12"/>
      <c r="RP98" s="12"/>
      <c r="RQ98" s="12"/>
      <c r="RR98" s="12"/>
      <c r="RS98" s="12"/>
      <c r="RT98" s="12"/>
      <c r="RU98" s="12"/>
      <c r="RV98" s="12"/>
      <c r="RW98" s="12"/>
      <c r="RX98" s="12"/>
      <c r="RY98" s="12"/>
      <c r="RZ98" s="12"/>
      <c r="SA98" s="12"/>
      <c r="SB98" s="12"/>
      <c r="SC98" s="12"/>
      <c r="SD98" s="12"/>
      <c r="SE98" s="12"/>
      <c r="SF98" s="12"/>
      <c r="SG98" s="12"/>
      <c r="SH98" s="12"/>
      <c r="SI98" s="12"/>
      <c r="SJ98" s="12"/>
      <c r="SK98" s="12"/>
      <c r="SL98" s="12"/>
      <c r="SM98" s="12"/>
      <c r="SN98" s="12"/>
      <c r="SO98" s="12"/>
      <c r="SP98" s="12"/>
      <c r="SQ98" s="12"/>
      <c r="SR98" s="12"/>
      <c r="SS98" s="12"/>
      <c r="ST98" s="12"/>
      <c r="SU98" s="12"/>
      <c r="SV98" s="12"/>
      <c r="SW98" s="12"/>
      <c r="SX98" s="12"/>
      <c r="SY98" s="12"/>
      <c r="SZ98" s="12"/>
      <c r="TA98" s="12"/>
      <c r="TB98" s="12"/>
      <c r="TC98" s="12"/>
      <c r="TD98" s="12"/>
      <c r="TE98" s="12"/>
      <c r="TF98" s="12"/>
      <c r="TG98" s="12"/>
      <c r="TH98" s="12"/>
      <c r="TI98" s="12"/>
      <c r="TJ98" s="12"/>
      <c r="TK98" s="12"/>
      <c r="TL98" s="12"/>
      <c r="TM98" s="12"/>
      <c r="TN98" s="12"/>
      <c r="TO98" s="12"/>
      <c r="TP98" s="12"/>
      <c r="TQ98" s="12"/>
      <c r="TR98" s="12"/>
      <c r="TS98" s="12"/>
      <c r="TT98" s="12"/>
      <c r="TU98" s="12"/>
      <c r="TV98" s="12"/>
      <c r="TW98" s="12"/>
      <c r="TX98" s="12"/>
      <c r="TY98" s="12"/>
      <c r="TZ98" s="12"/>
      <c r="UA98" s="12"/>
      <c r="UB98" s="12"/>
      <c r="UC98" s="12"/>
      <c r="UD98" s="12"/>
      <c r="UE98" s="12"/>
      <c r="UF98" s="12"/>
      <c r="UG98" s="12"/>
      <c r="UH98" s="12"/>
      <c r="UI98" s="12"/>
      <c r="UJ98" s="12"/>
      <c r="UK98" s="12"/>
      <c r="UL98" s="12"/>
      <c r="UM98" s="12"/>
      <c r="UN98" s="12"/>
      <c r="UO98" s="12"/>
      <c r="UP98" s="12"/>
      <c r="UQ98" s="12"/>
      <c r="UR98" s="12"/>
      <c r="US98" s="12"/>
      <c r="UT98" s="12"/>
      <c r="UU98" s="12"/>
      <c r="UV98" s="12"/>
      <c r="UW98" s="12"/>
      <c r="UX98" s="12"/>
      <c r="UY98" s="12"/>
      <c r="UZ98" s="12"/>
      <c r="VA98" s="12"/>
      <c r="VB98" s="12"/>
      <c r="VC98" s="12"/>
      <c r="VD98" s="12"/>
      <c r="VE98" s="12"/>
      <c r="VF98" s="12"/>
      <c r="VG98" s="12"/>
      <c r="VH98" s="12"/>
      <c r="VI98" s="12"/>
      <c r="VJ98" s="12"/>
      <c r="VK98" s="12"/>
      <c r="VL98" s="12"/>
      <c r="VM98" s="12"/>
      <c r="VN98" s="12"/>
      <c r="VO98" s="12"/>
      <c r="VP98" s="12"/>
      <c r="VQ98" s="12"/>
      <c r="VR98" s="12"/>
      <c r="VS98" s="12"/>
      <c r="VT98" s="12"/>
      <c r="VU98" s="12"/>
      <c r="VV98" s="12"/>
      <c r="VW98" s="12"/>
      <c r="VX98" s="12"/>
      <c r="VY98" s="12"/>
      <c r="VZ98" s="12"/>
      <c r="WA98" s="12"/>
      <c r="WB98" s="12"/>
      <c r="WC98" s="12"/>
      <c r="WD98" s="12"/>
      <c r="WE98" s="12"/>
      <c r="WF98" s="12"/>
      <c r="WG98" s="12"/>
      <c r="WH98" s="12"/>
      <c r="WI98" s="12"/>
      <c r="WJ98" s="12"/>
      <c r="WK98" s="12"/>
      <c r="WL98" s="12"/>
      <c r="WM98" s="12"/>
      <c r="WN98" s="12"/>
      <c r="WO98" s="12"/>
      <c r="WP98" s="12"/>
      <c r="WQ98" s="12"/>
      <c r="WR98" s="12"/>
      <c r="WS98" s="12"/>
      <c r="WT98" s="12"/>
      <c r="WU98" s="12"/>
      <c r="WV98" s="12"/>
      <c r="WW98" s="12"/>
      <c r="WX98" s="12"/>
      <c r="WY98" s="12"/>
      <c r="WZ98" s="12"/>
      <c r="XA98" s="12"/>
      <c r="XB98" s="12"/>
      <c r="XC98" s="12"/>
      <c r="XD98" s="12"/>
      <c r="XE98" s="12"/>
      <c r="XF98" s="12"/>
      <c r="XG98" s="12"/>
      <c r="XH98" s="12"/>
      <c r="XI98" s="12"/>
      <c r="XJ98" s="12"/>
      <c r="XK98" s="12"/>
      <c r="XL98" s="12"/>
      <c r="XM98" s="12"/>
      <c r="XN98" s="12"/>
      <c r="XO98" s="12"/>
      <c r="XP98" s="12"/>
      <c r="XQ98" s="12"/>
      <c r="XR98" s="12"/>
      <c r="XS98" s="12"/>
      <c r="XT98" s="12"/>
      <c r="XU98" s="12"/>
      <c r="XV98" s="12"/>
      <c r="XW98" s="12"/>
      <c r="XX98" s="12"/>
      <c r="XY98" s="12"/>
      <c r="XZ98" s="12"/>
      <c r="YA98" s="12"/>
      <c r="YB98" s="12"/>
      <c r="YC98" s="12"/>
      <c r="YD98" s="12"/>
      <c r="YE98" s="12"/>
      <c r="YF98" s="12"/>
      <c r="YG98" s="12"/>
      <c r="YH98" s="12"/>
      <c r="YI98" s="12"/>
      <c r="YJ98" s="12"/>
      <c r="YK98" s="12"/>
      <c r="YL98" s="12"/>
      <c r="YM98" s="12"/>
      <c r="YN98" s="12"/>
      <c r="YO98" s="12"/>
      <c r="YP98" s="12"/>
      <c r="YQ98" s="12"/>
      <c r="YR98" s="12"/>
      <c r="YS98" s="12"/>
      <c r="YT98" s="12"/>
      <c r="YU98" s="12"/>
      <c r="YV98" s="12"/>
      <c r="YW98" s="12"/>
      <c r="YX98" s="12"/>
      <c r="YY98" s="12"/>
      <c r="YZ98" s="12"/>
      <c r="ZA98" s="12"/>
      <c r="ZB98" s="12"/>
      <c r="ZC98" s="12"/>
      <c r="ZD98" s="12"/>
      <c r="ZE98" s="12"/>
      <c r="ZF98" s="12"/>
      <c r="ZG98" s="12"/>
      <c r="ZH98" s="12"/>
      <c r="ZI98" s="12"/>
      <c r="ZJ98" s="12"/>
      <c r="ZK98" s="12"/>
      <c r="ZL98" s="12"/>
      <c r="ZM98" s="12"/>
      <c r="ZN98" s="12"/>
      <c r="ZO98" s="12"/>
      <c r="ZP98" s="12"/>
      <c r="ZQ98" s="12"/>
      <c r="ZR98" s="12"/>
      <c r="ZS98" s="12"/>
      <c r="ZT98" s="12"/>
      <c r="ZU98" s="12"/>
      <c r="ZV98" s="12"/>
      <c r="ZW98" s="12"/>
      <c r="ZX98" s="12"/>
      <c r="ZY98" s="12"/>
      <c r="ZZ98" s="12"/>
      <c r="AAA98" s="12"/>
      <c r="AAB98" s="12"/>
      <c r="AAC98" s="12"/>
      <c r="AAD98" s="12"/>
      <c r="AAE98" s="12"/>
      <c r="AAF98" s="12"/>
      <c r="AAG98" s="12"/>
      <c r="AAH98" s="12"/>
      <c r="AAI98" s="12"/>
      <c r="AAJ98" s="12"/>
      <c r="AAK98" s="12"/>
      <c r="AAL98" s="12"/>
      <c r="AAM98" s="12"/>
      <c r="AAN98" s="12"/>
      <c r="AAO98" s="12"/>
      <c r="AAP98" s="12"/>
      <c r="AAQ98" s="12"/>
      <c r="AAR98" s="12"/>
      <c r="AAS98" s="12"/>
      <c r="AAT98" s="12"/>
      <c r="AAU98" s="12"/>
      <c r="AAV98" s="12"/>
      <c r="AAW98" s="12"/>
      <c r="AAX98" s="12"/>
      <c r="AAY98" s="12"/>
      <c r="AAZ98" s="12"/>
      <c r="ABA98" s="12"/>
      <c r="ABB98" s="12"/>
      <c r="ABC98" s="12"/>
      <c r="ABD98" s="12"/>
      <c r="ABE98" s="12"/>
      <c r="ABF98" s="12"/>
      <c r="ABG98" s="12"/>
      <c r="ABH98" s="12"/>
      <c r="ABI98" s="12"/>
      <c r="ABJ98" s="12"/>
      <c r="ABK98" s="12"/>
      <c r="ABL98" s="12"/>
      <c r="ABM98" s="12"/>
      <c r="ABN98" s="12"/>
      <c r="ABO98" s="12"/>
      <c r="ABP98" s="12"/>
      <c r="ABQ98" s="12"/>
      <c r="ABR98" s="12"/>
      <c r="ABS98" s="12"/>
      <c r="ABT98" s="12"/>
      <c r="ABU98" s="12"/>
      <c r="ABV98" s="12"/>
      <c r="ABW98" s="12"/>
      <c r="ABX98" s="12"/>
      <c r="ABY98" s="12"/>
      <c r="ABZ98" s="12"/>
      <c r="ACA98" s="12"/>
      <c r="ACB98" s="12"/>
      <c r="ACC98" s="12"/>
      <c r="ACD98" s="12"/>
      <c r="ACE98" s="12"/>
      <c r="ACF98" s="12"/>
      <c r="ACG98" s="12"/>
      <c r="ACH98" s="12"/>
      <c r="ACI98" s="12"/>
      <c r="ACJ98" s="12"/>
      <c r="ACK98" s="12"/>
      <c r="ACL98" s="12"/>
      <c r="ACM98" s="12"/>
      <c r="ACN98" s="12"/>
      <c r="ACO98" s="12"/>
      <c r="ACP98" s="12"/>
      <c r="ACQ98" s="12"/>
      <c r="ACR98" s="12"/>
      <c r="ACS98" s="12"/>
      <c r="ACT98" s="12"/>
      <c r="ACU98" s="12"/>
      <c r="ACV98" s="12"/>
      <c r="ACW98" s="12"/>
      <c r="ACX98" s="12"/>
      <c r="ACY98" s="12"/>
      <c r="ACZ98" s="12"/>
      <c r="ADA98" s="12"/>
      <c r="ADB98" s="12"/>
      <c r="ADC98" s="12"/>
      <c r="ADD98" s="12"/>
      <c r="ADE98" s="12"/>
      <c r="ADF98" s="12"/>
      <c r="ADG98" s="12"/>
      <c r="ADH98" s="12"/>
      <c r="ADI98" s="12"/>
      <c r="ADJ98" s="12"/>
      <c r="ADK98" s="12"/>
      <c r="ADL98" s="12"/>
      <c r="ADM98" s="12"/>
      <c r="ADN98" s="12"/>
      <c r="ADO98" s="12"/>
      <c r="ADP98" s="12"/>
      <c r="ADQ98" s="12"/>
      <c r="ADR98" s="12"/>
      <c r="ADS98" s="12"/>
      <c r="ADT98" s="12"/>
      <c r="ADU98" s="12"/>
      <c r="ADV98" s="12"/>
      <c r="ADW98" s="12"/>
      <c r="ADX98" s="12"/>
      <c r="ADY98" s="12"/>
      <c r="ADZ98" s="12"/>
      <c r="AEA98" s="12"/>
      <c r="AEB98" s="12"/>
      <c r="AEC98" s="12"/>
      <c r="AED98" s="12"/>
      <c r="AEE98" s="12"/>
      <c r="AEF98" s="12"/>
      <c r="AEG98" s="12"/>
      <c r="AEH98" s="12"/>
      <c r="AEI98" s="12"/>
      <c r="AEJ98" s="12"/>
      <c r="AEK98" s="12"/>
      <c r="AEL98" s="12"/>
      <c r="AEM98" s="12"/>
      <c r="AEN98" s="12"/>
      <c r="AEO98" s="12"/>
      <c r="AEP98" s="12"/>
      <c r="AEQ98" s="12"/>
      <c r="AER98" s="12"/>
      <c r="AES98" s="12"/>
      <c r="AET98" s="12"/>
      <c r="AEU98" s="12"/>
      <c r="AEV98" s="12"/>
      <c r="AEW98" s="12"/>
      <c r="AEX98" s="12"/>
      <c r="AEY98" s="12"/>
      <c r="AEZ98" s="12"/>
      <c r="AFA98" s="12"/>
      <c r="AFB98" s="12"/>
      <c r="AFC98" s="12"/>
      <c r="AFD98" s="12"/>
      <c r="AFE98" s="12"/>
      <c r="AFF98" s="12"/>
      <c r="AFG98" s="12"/>
      <c r="AFH98" s="12"/>
      <c r="AFI98" s="12"/>
      <c r="AFJ98" s="12"/>
      <c r="AFK98" s="12"/>
      <c r="AFL98" s="12"/>
      <c r="AFM98" s="12"/>
      <c r="AFN98" s="12"/>
      <c r="AFO98" s="12"/>
      <c r="AFP98" s="12"/>
      <c r="AFQ98" s="12"/>
      <c r="AFR98" s="12"/>
      <c r="AFS98" s="12"/>
      <c r="AFT98" s="12"/>
      <c r="AFU98" s="12"/>
      <c r="AFV98" s="12"/>
      <c r="AFW98" s="12"/>
      <c r="AFX98" s="12"/>
      <c r="AFY98" s="12"/>
      <c r="AFZ98" s="12"/>
      <c r="AGA98" s="12"/>
      <c r="AGB98" s="12"/>
      <c r="AGC98" s="12"/>
      <c r="AGD98" s="12"/>
      <c r="AGE98" s="12"/>
      <c r="AGF98" s="12"/>
      <c r="AGG98" s="12"/>
      <c r="AGH98" s="12"/>
      <c r="AGI98" s="12"/>
      <c r="AGJ98" s="12"/>
      <c r="AGK98" s="12"/>
      <c r="AGL98" s="12"/>
      <c r="AGM98" s="12"/>
      <c r="AGN98" s="12"/>
      <c r="AGO98" s="12"/>
      <c r="AGP98" s="12"/>
      <c r="AGQ98" s="12"/>
      <c r="AGR98" s="12"/>
      <c r="AGS98" s="12"/>
      <c r="AGT98" s="12"/>
      <c r="AGU98" s="12"/>
      <c r="AGV98" s="12"/>
      <c r="AGW98" s="12"/>
      <c r="AGX98" s="12"/>
      <c r="AGY98" s="12"/>
      <c r="AGZ98" s="12"/>
      <c r="AHA98" s="12"/>
      <c r="AHB98" s="12"/>
      <c r="AHC98" s="12"/>
      <c r="AHD98" s="12"/>
      <c r="AHE98" s="12"/>
      <c r="AHF98" s="12"/>
      <c r="AHG98" s="12"/>
      <c r="AHH98" s="12"/>
      <c r="AHI98" s="12"/>
      <c r="AHJ98" s="12"/>
      <c r="AHK98" s="12"/>
      <c r="AHL98" s="12"/>
      <c r="AHM98" s="12"/>
      <c r="AHN98" s="12"/>
      <c r="AHO98" s="12"/>
      <c r="AHP98" s="12"/>
      <c r="AHQ98" s="12"/>
      <c r="AHR98" s="12"/>
      <c r="AHS98" s="12"/>
      <c r="AHT98" s="12"/>
      <c r="AHU98" s="12"/>
      <c r="AHV98" s="12"/>
      <c r="AHW98" s="12"/>
      <c r="AHX98" s="12"/>
      <c r="AHY98" s="12"/>
      <c r="AHZ98" s="12"/>
      <c r="AIA98" s="12"/>
      <c r="AIB98" s="12"/>
      <c r="AIC98" s="12"/>
      <c r="AID98" s="12"/>
      <c r="AIE98" s="12"/>
      <c r="AIF98" s="12"/>
      <c r="AIG98" s="12"/>
      <c r="AIH98" s="12"/>
      <c r="AII98" s="12"/>
      <c r="AIJ98" s="12"/>
      <c r="AIK98" s="12"/>
      <c r="AIL98" s="12"/>
      <c r="AIM98" s="12"/>
      <c r="AIN98" s="12"/>
      <c r="AIO98" s="12"/>
      <c r="AIP98" s="12"/>
      <c r="AIQ98" s="12"/>
      <c r="AIR98" s="12"/>
      <c r="AIS98" s="12"/>
      <c r="AIT98" s="12"/>
      <c r="AIU98" s="12"/>
      <c r="AIV98" s="12"/>
      <c r="AIW98" s="12"/>
      <c r="AIX98" s="12"/>
      <c r="AIY98" s="12"/>
      <c r="AIZ98" s="12"/>
      <c r="AJA98" s="12"/>
      <c r="AJB98" s="12"/>
      <c r="AJC98" s="12"/>
      <c r="AJD98" s="12"/>
      <c r="AJE98" s="12"/>
      <c r="AJF98" s="12"/>
      <c r="AJG98" s="12"/>
      <c r="AJH98" s="12"/>
      <c r="AJI98" s="12"/>
      <c r="AJJ98" s="12"/>
      <c r="AJK98" s="12"/>
      <c r="AJL98" s="12"/>
      <c r="AJM98" s="12"/>
      <c r="AJN98" s="12"/>
      <c r="AJO98" s="12"/>
      <c r="AJP98" s="12"/>
      <c r="AJQ98" s="12"/>
      <c r="AJR98" s="12"/>
      <c r="AJS98" s="12"/>
      <c r="AJT98" s="12"/>
      <c r="AJU98" s="12"/>
      <c r="AJV98" s="12"/>
      <c r="AJW98" s="12"/>
      <c r="AJX98" s="12"/>
      <c r="AJY98" s="12"/>
      <c r="AJZ98" s="12"/>
      <c r="AKA98" s="12"/>
      <c r="AKB98" s="12"/>
      <c r="AKC98" s="12"/>
      <c r="AKD98" s="12"/>
      <c r="AKE98" s="12"/>
      <c r="AKF98" s="12"/>
      <c r="AKG98" s="12"/>
      <c r="AKH98" s="12"/>
      <c r="AKI98" s="12"/>
      <c r="AKJ98" s="12"/>
      <c r="AKK98" s="12"/>
      <c r="AKL98" s="12"/>
      <c r="AKM98" s="12"/>
      <c r="AKN98" s="12"/>
      <c r="AKO98" s="12"/>
      <c r="AKP98" s="12"/>
      <c r="AKQ98" s="12"/>
      <c r="AKR98" s="12"/>
      <c r="AKS98" s="12"/>
      <c r="AKT98" s="12"/>
      <c r="AKU98" s="12"/>
      <c r="AKV98" s="12"/>
      <c r="AKW98" s="12"/>
      <c r="AKX98" s="12"/>
      <c r="AKY98" s="12"/>
      <c r="AKZ98" s="12"/>
      <c r="ALA98" s="12"/>
      <c r="ALB98" s="12"/>
      <c r="ALC98" s="12"/>
      <c r="ALD98" s="12"/>
      <c r="ALE98" s="12"/>
      <c r="ALF98" s="12"/>
      <c r="ALG98" s="12"/>
      <c r="ALH98" s="12"/>
      <c r="ALI98" s="12"/>
      <c r="ALJ98" s="12"/>
      <c r="ALK98" s="12"/>
      <c r="ALL98" s="12"/>
      <c r="ALM98" s="12"/>
      <c r="ALN98" s="12"/>
      <c r="ALO98" s="12"/>
      <c r="ALP98" s="12"/>
      <c r="ALQ98" s="12"/>
      <c r="ALR98" s="12"/>
      <c r="ALS98" s="12"/>
      <c r="ALT98" s="12"/>
      <c r="ALU98" s="12"/>
      <c r="ALV98" s="12"/>
      <c r="ALW98" s="12"/>
      <c r="ALX98" s="12"/>
      <c r="ALY98" s="12"/>
      <c r="ALZ98" s="12"/>
      <c r="AMA98" s="12"/>
      <c r="AMB98" s="12"/>
      <c r="AMC98" s="12"/>
      <c r="AMD98" s="12"/>
      <c r="AME98" s="12"/>
      <c r="AMF98" s="12"/>
      <c r="AMG98" s="12"/>
      <c r="AMH98" s="12"/>
      <c r="AMI98" s="12"/>
      <c r="AMJ98" s="12"/>
      <c r="AMK98" s="12"/>
      <c r="AML98" s="12"/>
      <c r="AMM98" s="12"/>
    </row>
    <row r="99" spans="1:1027" s="51" customFormat="1" ht="31.5" x14ac:dyDescent="0.25">
      <c r="A99" s="12"/>
      <c r="B99" s="132"/>
      <c r="C99" s="125"/>
      <c r="D99" s="125"/>
      <c r="E99" s="125"/>
      <c r="F99" s="129"/>
      <c r="G99" s="156"/>
      <c r="H99" s="88" t="s">
        <v>18</v>
      </c>
      <c r="I99" s="73" t="s">
        <v>330</v>
      </c>
      <c r="J99" s="94" t="s">
        <v>71</v>
      </c>
      <c r="K99" s="94"/>
      <c r="L99" s="94"/>
      <c r="M99" s="94">
        <v>3</v>
      </c>
      <c r="N99" s="94">
        <v>1</v>
      </c>
      <c r="O99" s="94">
        <v>2</v>
      </c>
      <c r="P99" s="94" t="s">
        <v>71</v>
      </c>
      <c r="Q99" s="95"/>
      <c r="R99" s="79"/>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c r="ABJ99" s="12"/>
      <c r="ABK99" s="12"/>
      <c r="ABL99" s="12"/>
      <c r="ABM99" s="12"/>
      <c r="ABN99" s="12"/>
      <c r="ABO99" s="12"/>
      <c r="ABP99" s="12"/>
      <c r="ABQ99" s="12"/>
      <c r="ABR99" s="12"/>
      <c r="ABS99" s="12"/>
      <c r="ABT99" s="12"/>
      <c r="ABU99" s="12"/>
      <c r="ABV99" s="12"/>
      <c r="ABW99" s="12"/>
      <c r="ABX99" s="12"/>
      <c r="ABY99" s="12"/>
      <c r="ABZ99" s="12"/>
      <c r="ACA99" s="12"/>
      <c r="ACB99" s="12"/>
      <c r="ACC99" s="12"/>
      <c r="ACD99" s="12"/>
      <c r="ACE99" s="12"/>
      <c r="ACF99" s="12"/>
      <c r="ACG99" s="12"/>
      <c r="ACH99" s="12"/>
      <c r="ACI99" s="12"/>
      <c r="ACJ99" s="12"/>
      <c r="ACK99" s="12"/>
      <c r="ACL99" s="12"/>
      <c r="ACM99" s="12"/>
      <c r="ACN99" s="12"/>
      <c r="ACO99" s="12"/>
      <c r="ACP99" s="12"/>
      <c r="ACQ99" s="12"/>
      <c r="ACR99" s="12"/>
      <c r="ACS99" s="12"/>
      <c r="ACT99" s="12"/>
      <c r="ACU99" s="12"/>
      <c r="ACV99" s="12"/>
      <c r="ACW99" s="12"/>
      <c r="ACX99" s="12"/>
      <c r="ACY99" s="12"/>
      <c r="ACZ99" s="12"/>
      <c r="ADA99" s="12"/>
      <c r="ADB99" s="12"/>
      <c r="ADC99" s="12"/>
      <c r="ADD99" s="12"/>
      <c r="ADE99" s="12"/>
      <c r="ADF99" s="12"/>
      <c r="ADG99" s="12"/>
      <c r="ADH99" s="12"/>
      <c r="ADI99" s="12"/>
      <c r="ADJ99" s="12"/>
      <c r="ADK99" s="12"/>
      <c r="ADL99" s="12"/>
      <c r="ADM99" s="12"/>
      <c r="ADN99" s="12"/>
      <c r="ADO99" s="12"/>
      <c r="ADP99" s="12"/>
      <c r="ADQ99" s="12"/>
      <c r="ADR99" s="12"/>
      <c r="ADS99" s="12"/>
      <c r="ADT99" s="12"/>
      <c r="ADU99" s="12"/>
      <c r="ADV99" s="12"/>
      <c r="ADW99" s="12"/>
      <c r="ADX99" s="12"/>
      <c r="ADY99" s="12"/>
      <c r="ADZ99" s="12"/>
      <c r="AEA99" s="12"/>
      <c r="AEB99" s="12"/>
      <c r="AEC99" s="12"/>
      <c r="AED99" s="12"/>
      <c r="AEE99" s="12"/>
      <c r="AEF99" s="12"/>
      <c r="AEG99" s="12"/>
      <c r="AEH99" s="12"/>
      <c r="AEI99" s="12"/>
      <c r="AEJ99" s="12"/>
      <c r="AEK99" s="12"/>
      <c r="AEL99" s="12"/>
      <c r="AEM99" s="12"/>
      <c r="AEN99" s="12"/>
      <c r="AEO99" s="12"/>
      <c r="AEP99" s="12"/>
      <c r="AEQ99" s="12"/>
      <c r="AER99" s="12"/>
      <c r="AES99" s="12"/>
      <c r="AET99" s="12"/>
      <c r="AEU99" s="12"/>
      <c r="AEV99" s="12"/>
      <c r="AEW99" s="12"/>
      <c r="AEX99" s="12"/>
      <c r="AEY99" s="12"/>
      <c r="AEZ99" s="12"/>
      <c r="AFA99" s="12"/>
      <c r="AFB99" s="12"/>
      <c r="AFC99" s="12"/>
      <c r="AFD99" s="12"/>
      <c r="AFE99" s="12"/>
      <c r="AFF99" s="12"/>
      <c r="AFG99" s="12"/>
      <c r="AFH99" s="12"/>
      <c r="AFI99" s="12"/>
      <c r="AFJ99" s="12"/>
      <c r="AFK99" s="12"/>
      <c r="AFL99" s="12"/>
      <c r="AFM99" s="12"/>
      <c r="AFN99" s="12"/>
      <c r="AFO99" s="12"/>
      <c r="AFP99" s="12"/>
      <c r="AFQ99" s="12"/>
      <c r="AFR99" s="12"/>
      <c r="AFS99" s="12"/>
      <c r="AFT99" s="12"/>
      <c r="AFU99" s="12"/>
      <c r="AFV99" s="12"/>
      <c r="AFW99" s="12"/>
      <c r="AFX99" s="12"/>
      <c r="AFY99" s="12"/>
      <c r="AFZ99" s="12"/>
      <c r="AGA99" s="12"/>
      <c r="AGB99" s="12"/>
      <c r="AGC99" s="12"/>
      <c r="AGD99" s="12"/>
      <c r="AGE99" s="12"/>
      <c r="AGF99" s="12"/>
      <c r="AGG99" s="12"/>
      <c r="AGH99" s="12"/>
      <c r="AGI99" s="12"/>
      <c r="AGJ99" s="12"/>
      <c r="AGK99" s="12"/>
      <c r="AGL99" s="12"/>
      <c r="AGM99" s="12"/>
      <c r="AGN99" s="12"/>
      <c r="AGO99" s="12"/>
      <c r="AGP99" s="12"/>
      <c r="AGQ99" s="12"/>
      <c r="AGR99" s="12"/>
      <c r="AGS99" s="12"/>
      <c r="AGT99" s="12"/>
      <c r="AGU99" s="12"/>
      <c r="AGV99" s="12"/>
      <c r="AGW99" s="12"/>
      <c r="AGX99" s="12"/>
      <c r="AGY99" s="12"/>
      <c r="AGZ99" s="12"/>
      <c r="AHA99" s="12"/>
      <c r="AHB99" s="12"/>
      <c r="AHC99" s="12"/>
      <c r="AHD99" s="12"/>
      <c r="AHE99" s="12"/>
      <c r="AHF99" s="12"/>
      <c r="AHG99" s="12"/>
      <c r="AHH99" s="12"/>
      <c r="AHI99" s="12"/>
      <c r="AHJ99" s="12"/>
      <c r="AHK99" s="12"/>
      <c r="AHL99" s="12"/>
      <c r="AHM99" s="12"/>
      <c r="AHN99" s="12"/>
      <c r="AHO99" s="12"/>
      <c r="AHP99" s="12"/>
      <c r="AHQ99" s="12"/>
      <c r="AHR99" s="12"/>
      <c r="AHS99" s="12"/>
      <c r="AHT99" s="12"/>
      <c r="AHU99" s="12"/>
      <c r="AHV99" s="12"/>
      <c r="AHW99" s="12"/>
      <c r="AHX99" s="12"/>
      <c r="AHY99" s="12"/>
      <c r="AHZ99" s="12"/>
      <c r="AIA99" s="12"/>
      <c r="AIB99" s="12"/>
      <c r="AIC99" s="12"/>
      <c r="AID99" s="12"/>
      <c r="AIE99" s="12"/>
      <c r="AIF99" s="12"/>
      <c r="AIG99" s="12"/>
      <c r="AIH99" s="12"/>
      <c r="AII99" s="12"/>
      <c r="AIJ99" s="12"/>
      <c r="AIK99" s="12"/>
      <c r="AIL99" s="12"/>
      <c r="AIM99" s="12"/>
      <c r="AIN99" s="12"/>
      <c r="AIO99" s="12"/>
      <c r="AIP99" s="12"/>
      <c r="AIQ99" s="12"/>
      <c r="AIR99" s="12"/>
      <c r="AIS99" s="12"/>
      <c r="AIT99" s="12"/>
      <c r="AIU99" s="12"/>
      <c r="AIV99" s="12"/>
      <c r="AIW99" s="12"/>
      <c r="AIX99" s="12"/>
      <c r="AIY99" s="12"/>
      <c r="AIZ99" s="12"/>
      <c r="AJA99" s="12"/>
      <c r="AJB99" s="12"/>
      <c r="AJC99" s="12"/>
      <c r="AJD99" s="12"/>
      <c r="AJE99" s="12"/>
      <c r="AJF99" s="12"/>
      <c r="AJG99" s="12"/>
      <c r="AJH99" s="12"/>
      <c r="AJI99" s="12"/>
      <c r="AJJ99" s="12"/>
      <c r="AJK99" s="12"/>
      <c r="AJL99" s="12"/>
      <c r="AJM99" s="12"/>
      <c r="AJN99" s="12"/>
      <c r="AJO99" s="12"/>
      <c r="AJP99" s="12"/>
      <c r="AJQ99" s="12"/>
      <c r="AJR99" s="12"/>
      <c r="AJS99" s="12"/>
      <c r="AJT99" s="12"/>
      <c r="AJU99" s="12"/>
      <c r="AJV99" s="12"/>
      <c r="AJW99" s="12"/>
      <c r="AJX99" s="12"/>
      <c r="AJY99" s="12"/>
      <c r="AJZ99" s="12"/>
      <c r="AKA99" s="12"/>
      <c r="AKB99" s="12"/>
      <c r="AKC99" s="12"/>
      <c r="AKD99" s="12"/>
      <c r="AKE99" s="12"/>
      <c r="AKF99" s="12"/>
      <c r="AKG99" s="12"/>
      <c r="AKH99" s="12"/>
      <c r="AKI99" s="12"/>
      <c r="AKJ99" s="12"/>
      <c r="AKK99" s="12"/>
      <c r="AKL99" s="12"/>
      <c r="AKM99" s="12"/>
      <c r="AKN99" s="12"/>
      <c r="AKO99" s="12"/>
      <c r="AKP99" s="12"/>
      <c r="AKQ99" s="12"/>
      <c r="AKR99" s="12"/>
      <c r="AKS99" s="12"/>
      <c r="AKT99" s="12"/>
      <c r="AKU99" s="12"/>
      <c r="AKV99" s="12"/>
      <c r="AKW99" s="12"/>
      <c r="AKX99" s="12"/>
      <c r="AKY99" s="12"/>
      <c r="AKZ99" s="12"/>
      <c r="ALA99" s="12"/>
      <c r="ALB99" s="12"/>
      <c r="ALC99" s="12"/>
      <c r="ALD99" s="12"/>
      <c r="ALE99" s="12"/>
      <c r="ALF99" s="12"/>
      <c r="ALG99" s="12"/>
      <c r="ALH99" s="12"/>
      <c r="ALI99" s="12"/>
      <c r="ALJ99" s="12"/>
      <c r="ALK99" s="12"/>
      <c r="ALL99" s="12"/>
      <c r="ALM99" s="12"/>
      <c r="ALN99" s="12"/>
      <c r="ALO99" s="12"/>
      <c r="ALP99" s="12"/>
      <c r="ALQ99" s="12"/>
      <c r="ALR99" s="12"/>
      <c r="ALS99" s="12"/>
      <c r="ALT99" s="12"/>
      <c r="ALU99" s="12"/>
      <c r="ALV99" s="12"/>
      <c r="ALW99" s="12"/>
      <c r="ALX99" s="12"/>
      <c r="ALY99" s="12"/>
      <c r="ALZ99" s="12"/>
      <c r="AMA99" s="12"/>
      <c r="AMB99" s="12"/>
      <c r="AMC99" s="12"/>
      <c r="AMD99" s="12"/>
      <c r="AME99" s="12"/>
      <c r="AMF99" s="12"/>
      <c r="AMG99" s="12"/>
      <c r="AMH99" s="12"/>
      <c r="AMI99" s="12"/>
      <c r="AMJ99" s="12"/>
      <c r="AMK99" s="12"/>
      <c r="AML99" s="12"/>
      <c r="AMM99" s="12"/>
    </row>
    <row r="100" spans="1:1027" s="51" customFormat="1" ht="15.75" x14ac:dyDescent="0.25">
      <c r="A100" s="12"/>
      <c r="B100" s="132"/>
      <c r="C100" s="125"/>
      <c r="D100" s="125"/>
      <c r="E100" s="125"/>
      <c r="F100" s="85" t="s">
        <v>331</v>
      </c>
      <c r="G100" s="86" t="s">
        <v>332</v>
      </c>
      <c r="H100" s="62" t="s">
        <v>17</v>
      </c>
      <c r="I100" s="63"/>
      <c r="J100" s="64" t="s">
        <v>71</v>
      </c>
      <c r="K100" s="64"/>
      <c r="L100" s="64"/>
      <c r="M100" s="64">
        <v>2</v>
      </c>
      <c r="N100" s="64">
        <v>1</v>
      </c>
      <c r="O100" s="64">
        <v>1</v>
      </c>
      <c r="P100" s="64" t="s">
        <v>71</v>
      </c>
      <c r="Q100" s="72"/>
      <c r="R100" s="48"/>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c r="MT100" s="12"/>
      <c r="MU100" s="12"/>
      <c r="MV100" s="12"/>
      <c r="MW100" s="12"/>
      <c r="MX100" s="12"/>
      <c r="MY100" s="12"/>
      <c r="MZ100" s="12"/>
      <c r="NA100" s="12"/>
      <c r="NB100" s="12"/>
      <c r="NC100" s="12"/>
      <c r="ND100" s="12"/>
      <c r="NE100" s="12"/>
      <c r="NF100" s="12"/>
      <c r="NG100" s="12"/>
      <c r="NH100" s="12"/>
      <c r="NI100" s="12"/>
      <c r="NJ100" s="12"/>
      <c r="NK100" s="12"/>
      <c r="NL100" s="12"/>
      <c r="NM100" s="12"/>
      <c r="NN100" s="12"/>
      <c r="NO100" s="12"/>
      <c r="NP100" s="12"/>
      <c r="NQ100" s="12"/>
      <c r="NR100" s="12"/>
      <c r="NS100" s="12"/>
      <c r="NT100" s="12"/>
      <c r="NU100" s="12"/>
      <c r="NV100" s="12"/>
      <c r="NW100" s="12"/>
      <c r="NX100" s="12"/>
      <c r="NY100" s="12"/>
      <c r="NZ100" s="12"/>
      <c r="OA100" s="12"/>
      <c r="OB100" s="12"/>
      <c r="OC100" s="12"/>
      <c r="OD100" s="12"/>
      <c r="OE100" s="12"/>
      <c r="OF100" s="12"/>
      <c r="OG100" s="12"/>
      <c r="OH100" s="12"/>
      <c r="OI100" s="12"/>
      <c r="OJ100" s="12"/>
      <c r="OK100" s="12"/>
      <c r="OL100" s="12"/>
      <c r="OM100" s="12"/>
      <c r="ON100" s="12"/>
      <c r="OO100" s="12"/>
      <c r="OP100" s="12"/>
      <c r="OQ100" s="12"/>
      <c r="OR100" s="12"/>
      <c r="OS100" s="12"/>
      <c r="OT100" s="12"/>
      <c r="OU100" s="12"/>
      <c r="OV100" s="12"/>
      <c r="OW100" s="12"/>
      <c r="OX100" s="12"/>
      <c r="OY100" s="12"/>
      <c r="OZ100" s="12"/>
      <c r="PA100" s="12"/>
      <c r="PB100" s="12"/>
      <c r="PC100" s="12"/>
      <c r="PD100" s="12"/>
      <c r="PE100" s="12"/>
      <c r="PF100" s="12"/>
      <c r="PG100" s="12"/>
      <c r="PH100" s="12"/>
      <c r="PI100" s="12"/>
      <c r="PJ100" s="12"/>
      <c r="PK100" s="12"/>
      <c r="PL100" s="12"/>
      <c r="PM100" s="12"/>
      <c r="PN100" s="12"/>
      <c r="PO100" s="12"/>
      <c r="PP100" s="12"/>
      <c r="PQ100" s="12"/>
      <c r="PR100" s="12"/>
      <c r="PS100" s="12"/>
      <c r="PT100" s="12"/>
      <c r="PU100" s="12"/>
      <c r="PV100" s="12"/>
      <c r="PW100" s="12"/>
      <c r="PX100" s="12"/>
      <c r="PY100" s="12"/>
      <c r="PZ100" s="12"/>
      <c r="QA100" s="12"/>
      <c r="QB100" s="12"/>
      <c r="QC100" s="12"/>
      <c r="QD100" s="12"/>
      <c r="QE100" s="12"/>
      <c r="QF100" s="12"/>
      <c r="QG100" s="12"/>
      <c r="QH100" s="12"/>
      <c r="QI100" s="12"/>
      <c r="QJ100" s="12"/>
      <c r="QK100" s="12"/>
      <c r="QL100" s="12"/>
      <c r="QM100" s="12"/>
      <c r="QN100" s="12"/>
      <c r="QO100" s="12"/>
      <c r="QP100" s="12"/>
      <c r="QQ100" s="12"/>
      <c r="QR100" s="12"/>
      <c r="QS100" s="12"/>
      <c r="QT100" s="12"/>
      <c r="QU100" s="12"/>
      <c r="QV100" s="12"/>
      <c r="QW100" s="12"/>
      <c r="QX100" s="12"/>
      <c r="QY100" s="12"/>
      <c r="QZ100" s="12"/>
      <c r="RA100" s="12"/>
      <c r="RB100" s="12"/>
      <c r="RC100" s="12"/>
      <c r="RD100" s="12"/>
      <c r="RE100" s="12"/>
      <c r="RF100" s="12"/>
      <c r="RG100" s="12"/>
      <c r="RH100" s="12"/>
      <c r="RI100" s="12"/>
      <c r="RJ100" s="12"/>
      <c r="RK100" s="12"/>
      <c r="RL100" s="12"/>
      <c r="RM100" s="12"/>
      <c r="RN100" s="12"/>
      <c r="RO100" s="12"/>
      <c r="RP100" s="12"/>
      <c r="RQ100" s="12"/>
      <c r="RR100" s="12"/>
      <c r="RS100" s="12"/>
      <c r="RT100" s="12"/>
      <c r="RU100" s="12"/>
      <c r="RV100" s="12"/>
      <c r="RW100" s="12"/>
      <c r="RX100" s="12"/>
      <c r="RY100" s="12"/>
      <c r="RZ100" s="12"/>
      <c r="SA100" s="12"/>
      <c r="SB100" s="12"/>
      <c r="SC100" s="12"/>
      <c r="SD100" s="12"/>
      <c r="SE100" s="12"/>
      <c r="SF100" s="12"/>
      <c r="SG100" s="12"/>
      <c r="SH100" s="12"/>
      <c r="SI100" s="12"/>
      <c r="SJ100" s="12"/>
      <c r="SK100" s="12"/>
      <c r="SL100" s="12"/>
      <c r="SM100" s="12"/>
      <c r="SN100" s="12"/>
      <c r="SO100" s="12"/>
      <c r="SP100" s="12"/>
      <c r="SQ100" s="12"/>
      <c r="SR100" s="12"/>
      <c r="SS100" s="12"/>
      <c r="ST100" s="12"/>
      <c r="SU100" s="12"/>
      <c r="SV100" s="12"/>
      <c r="SW100" s="12"/>
      <c r="SX100" s="12"/>
      <c r="SY100" s="12"/>
      <c r="SZ100" s="12"/>
      <c r="TA100" s="12"/>
      <c r="TB100" s="12"/>
      <c r="TC100" s="12"/>
      <c r="TD100" s="12"/>
      <c r="TE100" s="12"/>
      <c r="TF100" s="12"/>
      <c r="TG100" s="12"/>
      <c r="TH100" s="12"/>
      <c r="TI100" s="12"/>
      <c r="TJ100" s="12"/>
      <c r="TK100" s="12"/>
      <c r="TL100" s="12"/>
      <c r="TM100" s="12"/>
      <c r="TN100" s="12"/>
      <c r="TO100" s="12"/>
      <c r="TP100" s="12"/>
      <c r="TQ100" s="12"/>
      <c r="TR100" s="12"/>
      <c r="TS100" s="12"/>
      <c r="TT100" s="12"/>
      <c r="TU100" s="12"/>
      <c r="TV100" s="12"/>
      <c r="TW100" s="12"/>
      <c r="TX100" s="12"/>
      <c r="TY100" s="12"/>
      <c r="TZ100" s="12"/>
      <c r="UA100" s="12"/>
      <c r="UB100" s="12"/>
      <c r="UC100" s="12"/>
      <c r="UD100" s="12"/>
      <c r="UE100" s="12"/>
      <c r="UF100" s="12"/>
      <c r="UG100" s="12"/>
      <c r="UH100" s="12"/>
      <c r="UI100" s="12"/>
      <c r="UJ100" s="12"/>
      <c r="UK100" s="12"/>
      <c r="UL100" s="12"/>
      <c r="UM100" s="12"/>
      <c r="UN100" s="12"/>
      <c r="UO100" s="12"/>
      <c r="UP100" s="12"/>
      <c r="UQ100" s="12"/>
      <c r="UR100" s="12"/>
      <c r="US100" s="12"/>
      <c r="UT100" s="12"/>
      <c r="UU100" s="12"/>
      <c r="UV100" s="12"/>
      <c r="UW100" s="12"/>
      <c r="UX100" s="12"/>
      <c r="UY100" s="12"/>
      <c r="UZ100" s="12"/>
      <c r="VA100" s="12"/>
      <c r="VB100" s="12"/>
      <c r="VC100" s="12"/>
      <c r="VD100" s="12"/>
      <c r="VE100" s="12"/>
      <c r="VF100" s="12"/>
      <c r="VG100" s="12"/>
      <c r="VH100" s="12"/>
      <c r="VI100" s="12"/>
      <c r="VJ100" s="12"/>
      <c r="VK100" s="12"/>
      <c r="VL100" s="12"/>
      <c r="VM100" s="12"/>
      <c r="VN100" s="12"/>
      <c r="VO100" s="12"/>
      <c r="VP100" s="12"/>
      <c r="VQ100" s="12"/>
      <c r="VR100" s="12"/>
      <c r="VS100" s="12"/>
      <c r="VT100" s="12"/>
      <c r="VU100" s="12"/>
      <c r="VV100" s="12"/>
      <c r="VW100" s="12"/>
      <c r="VX100" s="12"/>
      <c r="VY100" s="12"/>
      <c r="VZ100" s="12"/>
      <c r="WA100" s="12"/>
      <c r="WB100" s="12"/>
      <c r="WC100" s="12"/>
      <c r="WD100" s="12"/>
      <c r="WE100" s="12"/>
      <c r="WF100" s="12"/>
      <c r="WG100" s="12"/>
      <c r="WH100" s="12"/>
      <c r="WI100" s="12"/>
      <c r="WJ100" s="12"/>
      <c r="WK100" s="12"/>
      <c r="WL100" s="12"/>
      <c r="WM100" s="12"/>
      <c r="WN100" s="12"/>
      <c r="WO100" s="12"/>
      <c r="WP100" s="12"/>
      <c r="WQ100" s="12"/>
      <c r="WR100" s="12"/>
      <c r="WS100" s="12"/>
      <c r="WT100" s="12"/>
      <c r="WU100" s="12"/>
      <c r="WV100" s="12"/>
      <c r="WW100" s="12"/>
      <c r="WX100" s="12"/>
      <c r="WY100" s="12"/>
      <c r="WZ100" s="12"/>
      <c r="XA100" s="12"/>
      <c r="XB100" s="12"/>
      <c r="XC100" s="12"/>
      <c r="XD100" s="12"/>
      <c r="XE100" s="12"/>
      <c r="XF100" s="12"/>
      <c r="XG100" s="12"/>
      <c r="XH100" s="12"/>
      <c r="XI100" s="12"/>
      <c r="XJ100" s="12"/>
      <c r="XK100" s="12"/>
      <c r="XL100" s="12"/>
      <c r="XM100" s="12"/>
      <c r="XN100" s="12"/>
      <c r="XO100" s="12"/>
      <c r="XP100" s="12"/>
      <c r="XQ100" s="12"/>
      <c r="XR100" s="12"/>
      <c r="XS100" s="12"/>
      <c r="XT100" s="12"/>
      <c r="XU100" s="12"/>
      <c r="XV100" s="12"/>
      <c r="XW100" s="12"/>
      <c r="XX100" s="12"/>
      <c r="XY100" s="12"/>
      <c r="XZ100" s="12"/>
      <c r="YA100" s="12"/>
      <c r="YB100" s="12"/>
      <c r="YC100" s="12"/>
      <c r="YD100" s="12"/>
      <c r="YE100" s="12"/>
      <c r="YF100" s="12"/>
      <c r="YG100" s="12"/>
      <c r="YH100" s="12"/>
      <c r="YI100" s="12"/>
      <c r="YJ100" s="12"/>
      <c r="YK100" s="12"/>
      <c r="YL100" s="12"/>
      <c r="YM100" s="12"/>
      <c r="YN100" s="12"/>
      <c r="YO100" s="12"/>
      <c r="YP100" s="12"/>
      <c r="YQ100" s="12"/>
      <c r="YR100" s="12"/>
      <c r="YS100" s="12"/>
      <c r="YT100" s="12"/>
      <c r="YU100" s="12"/>
      <c r="YV100" s="12"/>
      <c r="YW100" s="12"/>
      <c r="YX100" s="12"/>
      <c r="YY100" s="12"/>
      <c r="YZ100" s="12"/>
      <c r="ZA100" s="12"/>
      <c r="ZB100" s="12"/>
      <c r="ZC100" s="12"/>
      <c r="ZD100" s="12"/>
      <c r="ZE100" s="12"/>
      <c r="ZF100" s="12"/>
      <c r="ZG100" s="12"/>
      <c r="ZH100" s="12"/>
      <c r="ZI100" s="12"/>
      <c r="ZJ100" s="12"/>
      <c r="ZK100" s="12"/>
      <c r="ZL100" s="12"/>
      <c r="ZM100" s="12"/>
      <c r="ZN100" s="12"/>
      <c r="ZO100" s="12"/>
      <c r="ZP100" s="12"/>
      <c r="ZQ100" s="12"/>
      <c r="ZR100" s="12"/>
      <c r="ZS100" s="12"/>
      <c r="ZT100" s="12"/>
      <c r="ZU100" s="12"/>
      <c r="ZV100" s="12"/>
      <c r="ZW100" s="12"/>
      <c r="ZX100" s="12"/>
      <c r="ZY100" s="12"/>
      <c r="ZZ100" s="12"/>
      <c r="AAA100" s="12"/>
      <c r="AAB100" s="12"/>
      <c r="AAC100" s="12"/>
      <c r="AAD100" s="12"/>
      <c r="AAE100" s="12"/>
      <c r="AAF100" s="12"/>
      <c r="AAG100" s="12"/>
      <c r="AAH100" s="12"/>
      <c r="AAI100" s="12"/>
      <c r="AAJ100" s="12"/>
      <c r="AAK100" s="12"/>
      <c r="AAL100" s="12"/>
      <c r="AAM100" s="12"/>
      <c r="AAN100" s="12"/>
      <c r="AAO100" s="12"/>
      <c r="AAP100" s="12"/>
      <c r="AAQ100" s="12"/>
      <c r="AAR100" s="12"/>
      <c r="AAS100" s="12"/>
      <c r="AAT100" s="12"/>
      <c r="AAU100" s="12"/>
      <c r="AAV100" s="12"/>
      <c r="AAW100" s="12"/>
      <c r="AAX100" s="12"/>
      <c r="AAY100" s="12"/>
      <c r="AAZ100" s="12"/>
      <c r="ABA100" s="12"/>
      <c r="ABB100" s="12"/>
      <c r="ABC100" s="12"/>
      <c r="ABD100" s="12"/>
      <c r="ABE100" s="12"/>
      <c r="ABF100" s="12"/>
      <c r="ABG100" s="12"/>
      <c r="ABH100" s="12"/>
      <c r="ABI100" s="12"/>
      <c r="ABJ100" s="12"/>
      <c r="ABK100" s="12"/>
      <c r="ABL100" s="12"/>
      <c r="ABM100" s="12"/>
      <c r="ABN100" s="12"/>
      <c r="ABO100" s="12"/>
      <c r="ABP100" s="12"/>
      <c r="ABQ100" s="12"/>
      <c r="ABR100" s="12"/>
      <c r="ABS100" s="12"/>
      <c r="ABT100" s="12"/>
      <c r="ABU100" s="12"/>
      <c r="ABV100" s="12"/>
      <c r="ABW100" s="12"/>
      <c r="ABX100" s="12"/>
      <c r="ABY100" s="12"/>
      <c r="ABZ100" s="12"/>
      <c r="ACA100" s="12"/>
      <c r="ACB100" s="12"/>
      <c r="ACC100" s="12"/>
      <c r="ACD100" s="12"/>
      <c r="ACE100" s="12"/>
      <c r="ACF100" s="12"/>
      <c r="ACG100" s="12"/>
      <c r="ACH100" s="12"/>
      <c r="ACI100" s="12"/>
      <c r="ACJ100" s="12"/>
      <c r="ACK100" s="12"/>
      <c r="ACL100" s="12"/>
      <c r="ACM100" s="12"/>
      <c r="ACN100" s="12"/>
      <c r="ACO100" s="12"/>
      <c r="ACP100" s="12"/>
      <c r="ACQ100" s="12"/>
      <c r="ACR100" s="12"/>
      <c r="ACS100" s="12"/>
      <c r="ACT100" s="12"/>
      <c r="ACU100" s="12"/>
      <c r="ACV100" s="12"/>
      <c r="ACW100" s="12"/>
      <c r="ACX100" s="12"/>
      <c r="ACY100" s="12"/>
      <c r="ACZ100" s="12"/>
      <c r="ADA100" s="12"/>
      <c r="ADB100" s="12"/>
      <c r="ADC100" s="12"/>
      <c r="ADD100" s="12"/>
      <c r="ADE100" s="12"/>
      <c r="ADF100" s="12"/>
      <c r="ADG100" s="12"/>
      <c r="ADH100" s="12"/>
      <c r="ADI100" s="12"/>
      <c r="ADJ100" s="12"/>
      <c r="ADK100" s="12"/>
      <c r="ADL100" s="12"/>
      <c r="ADM100" s="12"/>
      <c r="ADN100" s="12"/>
      <c r="ADO100" s="12"/>
      <c r="ADP100" s="12"/>
      <c r="ADQ100" s="12"/>
      <c r="ADR100" s="12"/>
      <c r="ADS100" s="12"/>
      <c r="ADT100" s="12"/>
      <c r="ADU100" s="12"/>
      <c r="ADV100" s="12"/>
      <c r="ADW100" s="12"/>
      <c r="ADX100" s="12"/>
      <c r="ADY100" s="12"/>
      <c r="ADZ100" s="12"/>
      <c r="AEA100" s="12"/>
      <c r="AEB100" s="12"/>
      <c r="AEC100" s="12"/>
      <c r="AED100" s="12"/>
      <c r="AEE100" s="12"/>
      <c r="AEF100" s="12"/>
      <c r="AEG100" s="12"/>
      <c r="AEH100" s="12"/>
      <c r="AEI100" s="12"/>
      <c r="AEJ100" s="12"/>
      <c r="AEK100" s="12"/>
      <c r="AEL100" s="12"/>
      <c r="AEM100" s="12"/>
      <c r="AEN100" s="12"/>
      <c r="AEO100" s="12"/>
      <c r="AEP100" s="12"/>
      <c r="AEQ100" s="12"/>
      <c r="AER100" s="12"/>
      <c r="AES100" s="12"/>
      <c r="AET100" s="12"/>
      <c r="AEU100" s="12"/>
      <c r="AEV100" s="12"/>
      <c r="AEW100" s="12"/>
      <c r="AEX100" s="12"/>
      <c r="AEY100" s="12"/>
      <c r="AEZ100" s="12"/>
      <c r="AFA100" s="12"/>
      <c r="AFB100" s="12"/>
      <c r="AFC100" s="12"/>
      <c r="AFD100" s="12"/>
      <c r="AFE100" s="12"/>
      <c r="AFF100" s="12"/>
      <c r="AFG100" s="12"/>
      <c r="AFH100" s="12"/>
      <c r="AFI100" s="12"/>
      <c r="AFJ100" s="12"/>
      <c r="AFK100" s="12"/>
      <c r="AFL100" s="12"/>
      <c r="AFM100" s="12"/>
      <c r="AFN100" s="12"/>
      <c r="AFO100" s="12"/>
      <c r="AFP100" s="12"/>
      <c r="AFQ100" s="12"/>
      <c r="AFR100" s="12"/>
      <c r="AFS100" s="12"/>
      <c r="AFT100" s="12"/>
      <c r="AFU100" s="12"/>
      <c r="AFV100" s="12"/>
      <c r="AFW100" s="12"/>
      <c r="AFX100" s="12"/>
      <c r="AFY100" s="12"/>
      <c r="AFZ100" s="12"/>
      <c r="AGA100" s="12"/>
      <c r="AGB100" s="12"/>
      <c r="AGC100" s="12"/>
      <c r="AGD100" s="12"/>
      <c r="AGE100" s="12"/>
      <c r="AGF100" s="12"/>
      <c r="AGG100" s="12"/>
      <c r="AGH100" s="12"/>
      <c r="AGI100" s="12"/>
      <c r="AGJ100" s="12"/>
      <c r="AGK100" s="12"/>
      <c r="AGL100" s="12"/>
      <c r="AGM100" s="12"/>
      <c r="AGN100" s="12"/>
      <c r="AGO100" s="12"/>
      <c r="AGP100" s="12"/>
      <c r="AGQ100" s="12"/>
      <c r="AGR100" s="12"/>
      <c r="AGS100" s="12"/>
      <c r="AGT100" s="12"/>
      <c r="AGU100" s="12"/>
      <c r="AGV100" s="12"/>
      <c r="AGW100" s="12"/>
      <c r="AGX100" s="12"/>
      <c r="AGY100" s="12"/>
      <c r="AGZ100" s="12"/>
      <c r="AHA100" s="12"/>
      <c r="AHB100" s="12"/>
      <c r="AHC100" s="12"/>
      <c r="AHD100" s="12"/>
      <c r="AHE100" s="12"/>
      <c r="AHF100" s="12"/>
      <c r="AHG100" s="12"/>
      <c r="AHH100" s="12"/>
      <c r="AHI100" s="12"/>
      <c r="AHJ100" s="12"/>
      <c r="AHK100" s="12"/>
      <c r="AHL100" s="12"/>
      <c r="AHM100" s="12"/>
      <c r="AHN100" s="12"/>
      <c r="AHO100" s="12"/>
      <c r="AHP100" s="12"/>
      <c r="AHQ100" s="12"/>
      <c r="AHR100" s="12"/>
      <c r="AHS100" s="12"/>
      <c r="AHT100" s="12"/>
      <c r="AHU100" s="12"/>
      <c r="AHV100" s="12"/>
      <c r="AHW100" s="12"/>
      <c r="AHX100" s="12"/>
      <c r="AHY100" s="12"/>
      <c r="AHZ100" s="12"/>
      <c r="AIA100" s="12"/>
      <c r="AIB100" s="12"/>
      <c r="AIC100" s="12"/>
      <c r="AID100" s="12"/>
      <c r="AIE100" s="12"/>
      <c r="AIF100" s="12"/>
      <c r="AIG100" s="12"/>
      <c r="AIH100" s="12"/>
      <c r="AII100" s="12"/>
      <c r="AIJ100" s="12"/>
      <c r="AIK100" s="12"/>
      <c r="AIL100" s="12"/>
      <c r="AIM100" s="12"/>
      <c r="AIN100" s="12"/>
      <c r="AIO100" s="12"/>
      <c r="AIP100" s="12"/>
      <c r="AIQ100" s="12"/>
      <c r="AIR100" s="12"/>
      <c r="AIS100" s="12"/>
      <c r="AIT100" s="12"/>
      <c r="AIU100" s="12"/>
      <c r="AIV100" s="12"/>
      <c r="AIW100" s="12"/>
      <c r="AIX100" s="12"/>
      <c r="AIY100" s="12"/>
      <c r="AIZ100" s="12"/>
      <c r="AJA100" s="12"/>
      <c r="AJB100" s="12"/>
      <c r="AJC100" s="12"/>
      <c r="AJD100" s="12"/>
      <c r="AJE100" s="12"/>
      <c r="AJF100" s="12"/>
      <c r="AJG100" s="12"/>
      <c r="AJH100" s="12"/>
      <c r="AJI100" s="12"/>
      <c r="AJJ100" s="12"/>
      <c r="AJK100" s="12"/>
      <c r="AJL100" s="12"/>
      <c r="AJM100" s="12"/>
      <c r="AJN100" s="12"/>
      <c r="AJO100" s="12"/>
      <c r="AJP100" s="12"/>
      <c r="AJQ100" s="12"/>
      <c r="AJR100" s="12"/>
      <c r="AJS100" s="12"/>
      <c r="AJT100" s="12"/>
      <c r="AJU100" s="12"/>
      <c r="AJV100" s="12"/>
      <c r="AJW100" s="12"/>
      <c r="AJX100" s="12"/>
      <c r="AJY100" s="12"/>
      <c r="AJZ100" s="12"/>
      <c r="AKA100" s="12"/>
      <c r="AKB100" s="12"/>
      <c r="AKC100" s="12"/>
      <c r="AKD100" s="12"/>
      <c r="AKE100" s="12"/>
      <c r="AKF100" s="12"/>
      <c r="AKG100" s="12"/>
      <c r="AKH100" s="12"/>
      <c r="AKI100" s="12"/>
      <c r="AKJ100" s="12"/>
      <c r="AKK100" s="12"/>
      <c r="AKL100" s="12"/>
      <c r="AKM100" s="12"/>
      <c r="AKN100" s="12"/>
      <c r="AKO100" s="12"/>
      <c r="AKP100" s="12"/>
      <c r="AKQ100" s="12"/>
      <c r="AKR100" s="12"/>
      <c r="AKS100" s="12"/>
      <c r="AKT100" s="12"/>
      <c r="AKU100" s="12"/>
      <c r="AKV100" s="12"/>
      <c r="AKW100" s="12"/>
      <c r="AKX100" s="12"/>
      <c r="AKY100" s="12"/>
      <c r="AKZ100" s="12"/>
      <c r="ALA100" s="12"/>
      <c r="ALB100" s="12"/>
      <c r="ALC100" s="12"/>
      <c r="ALD100" s="12"/>
      <c r="ALE100" s="12"/>
      <c r="ALF100" s="12"/>
      <c r="ALG100" s="12"/>
      <c r="ALH100" s="12"/>
      <c r="ALI100" s="12"/>
      <c r="ALJ100" s="12"/>
      <c r="ALK100" s="12"/>
      <c r="ALL100" s="12"/>
      <c r="ALM100" s="12"/>
      <c r="ALN100" s="12"/>
      <c r="ALO100" s="12"/>
      <c r="ALP100" s="12"/>
      <c r="ALQ100" s="12"/>
      <c r="ALR100" s="12"/>
      <c r="ALS100" s="12"/>
      <c r="ALT100" s="12"/>
      <c r="ALU100" s="12"/>
      <c r="ALV100" s="12"/>
      <c r="ALW100" s="12"/>
      <c r="ALX100" s="12"/>
      <c r="ALY100" s="12"/>
      <c r="ALZ100" s="12"/>
      <c r="AMA100" s="12"/>
      <c r="AMB100" s="12"/>
      <c r="AMC100" s="12"/>
      <c r="AMD100" s="12"/>
      <c r="AME100" s="12"/>
      <c r="AMF100" s="12"/>
      <c r="AMG100" s="12"/>
      <c r="AMH100" s="12"/>
      <c r="AMI100" s="12"/>
      <c r="AMJ100" s="12"/>
      <c r="AMK100" s="12"/>
      <c r="AML100" s="12"/>
      <c r="AMM100" s="12"/>
    </row>
    <row r="101" spans="1:1027" s="51" customFormat="1" ht="31.5" x14ac:dyDescent="0.25">
      <c r="A101" s="12"/>
      <c r="B101" s="132"/>
      <c r="C101" s="125"/>
      <c r="D101" s="125"/>
      <c r="E101" s="125"/>
      <c r="F101" s="85" t="s">
        <v>333</v>
      </c>
      <c r="G101" s="86" t="s">
        <v>334</v>
      </c>
      <c r="H101" s="62" t="s">
        <v>17</v>
      </c>
      <c r="I101" s="63"/>
      <c r="J101" s="64" t="s">
        <v>71</v>
      </c>
      <c r="K101" s="64"/>
      <c r="L101" s="64"/>
      <c r="M101" s="64">
        <v>2</v>
      </c>
      <c r="N101" s="64">
        <v>1</v>
      </c>
      <c r="O101" s="64">
        <v>1</v>
      </c>
      <c r="P101" s="64" t="s">
        <v>71</v>
      </c>
      <c r="Q101" s="72"/>
      <c r="R101" s="48"/>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c r="KV101" s="12"/>
      <c r="KW101" s="12"/>
      <c r="KX101" s="12"/>
      <c r="KY101" s="12"/>
      <c r="KZ101" s="12"/>
      <c r="LA101" s="12"/>
      <c r="LB101" s="12"/>
      <c r="LC101" s="12"/>
      <c r="LD101" s="12"/>
      <c r="LE101" s="12"/>
      <c r="LF101" s="12"/>
      <c r="LG101" s="12"/>
      <c r="LH101" s="12"/>
      <c r="LI101" s="12"/>
      <c r="LJ101" s="12"/>
      <c r="LK101" s="12"/>
      <c r="LL101" s="12"/>
      <c r="LM101" s="12"/>
      <c r="LN101" s="12"/>
      <c r="LO101" s="12"/>
      <c r="LP101" s="12"/>
      <c r="LQ101" s="12"/>
      <c r="LR101" s="12"/>
      <c r="LS101" s="12"/>
      <c r="LT101" s="12"/>
      <c r="LU101" s="12"/>
      <c r="LV101" s="12"/>
      <c r="LW101" s="12"/>
      <c r="LX101" s="12"/>
      <c r="LY101" s="12"/>
      <c r="LZ101" s="12"/>
      <c r="MA101" s="12"/>
      <c r="MB101" s="12"/>
      <c r="MC101" s="12"/>
      <c r="MD101" s="12"/>
      <c r="ME101" s="12"/>
      <c r="MF101" s="12"/>
      <c r="MG101" s="12"/>
      <c r="MH101" s="12"/>
      <c r="MI101" s="12"/>
      <c r="MJ101" s="12"/>
      <c r="MK101" s="12"/>
      <c r="ML101" s="12"/>
      <c r="MM101" s="12"/>
      <c r="MN101" s="12"/>
      <c r="MO101" s="12"/>
      <c r="MP101" s="12"/>
      <c r="MQ101" s="12"/>
      <c r="MR101" s="12"/>
      <c r="MS101" s="12"/>
      <c r="MT101" s="12"/>
      <c r="MU101" s="12"/>
      <c r="MV101" s="12"/>
      <c r="MW101" s="12"/>
      <c r="MX101" s="12"/>
      <c r="MY101" s="12"/>
      <c r="MZ101" s="12"/>
      <c r="NA101" s="12"/>
      <c r="NB101" s="12"/>
      <c r="NC101" s="12"/>
      <c r="ND101" s="12"/>
      <c r="NE101" s="12"/>
      <c r="NF101" s="12"/>
      <c r="NG101" s="12"/>
      <c r="NH101" s="12"/>
      <c r="NI101" s="12"/>
      <c r="NJ101" s="12"/>
      <c r="NK101" s="12"/>
      <c r="NL101" s="12"/>
      <c r="NM101" s="12"/>
      <c r="NN101" s="12"/>
      <c r="NO101" s="12"/>
      <c r="NP101" s="12"/>
      <c r="NQ101" s="12"/>
      <c r="NR101" s="12"/>
      <c r="NS101" s="12"/>
      <c r="NT101" s="12"/>
      <c r="NU101" s="12"/>
      <c r="NV101" s="12"/>
      <c r="NW101" s="12"/>
      <c r="NX101" s="12"/>
      <c r="NY101" s="12"/>
      <c r="NZ101" s="12"/>
      <c r="OA101" s="12"/>
      <c r="OB101" s="12"/>
      <c r="OC101" s="12"/>
      <c r="OD101" s="12"/>
      <c r="OE101" s="12"/>
      <c r="OF101" s="12"/>
      <c r="OG101" s="12"/>
      <c r="OH101" s="12"/>
      <c r="OI101" s="12"/>
      <c r="OJ101" s="12"/>
      <c r="OK101" s="12"/>
      <c r="OL101" s="12"/>
      <c r="OM101" s="12"/>
      <c r="ON101" s="12"/>
      <c r="OO101" s="12"/>
      <c r="OP101" s="12"/>
      <c r="OQ101" s="12"/>
      <c r="OR101" s="12"/>
      <c r="OS101" s="12"/>
      <c r="OT101" s="12"/>
      <c r="OU101" s="12"/>
      <c r="OV101" s="12"/>
      <c r="OW101" s="12"/>
      <c r="OX101" s="12"/>
      <c r="OY101" s="12"/>
      <c r="OZ101" s="12"/>
      <c r="PA101" s="12"/>
      <c r="PB101" s="12"/>
      <c r="PC101" s="12"/>
      <c r="PD101" s="12"/>
      <c r="PE101" s="12"/>
      <c r="PF101" s="12"/>
      <c r="PG101" s="12"/>
      <c r="PH101" s="12"/>
      <c r="PI101" s="12"/>
      <c r="PJ101" s="12"/>
      <c r="PK101" s="12"/>
      <c r="PL101" s="12"/>
      <c r="PM101" s="12"/>
      <c r="PN101" s="12"/>
      <c r="PO101" s="12"/>
      <c r="PP101" s="12"/>
      <c r="PQ101" s="12"/>
      <c r="PR101" s="12"/>
      <c r="PS101" s="12"/>
      <c r="PT101" s="12"/>
      <c r="PU101" s="12"/>
      <c r="PV101" s="12"/>
      <c r="PW101" s="12"/>
      <c r="PX101" s="12"/>
      <c r="PY101" s="12"/>
      <c r="PZ101" s="12"/>
      <c r="QA101" s="12"/>
      <c r="QB101" s="12"/>
      <c r="QC101" s="12"/>
      <c r="QD101" s="12"/>
      <c r="QE101" s="12"/>
      <c r="QF101" s="12"/>
      <c r="QG101" s="12"/>
      <c r="QH101" s="12"/>
      <c r="QI101" s="12"/>
      <c r="QJ101" s="12"/>
      <c r="QK101" s="12"/>
      <c r="QL101" s="12"/>
      <c r="QM101" s="12"/>
      <c r="QN101" s="12"/>
      <c r="QO101" s="12"/>
      <c r="QP101" s="12"/>
      <c r="QQ101" s="12"/>
      <c r="QR101" s="12"/>
      <c r="QS101" s="12"/>
      <c r="QT101" s="12"/>
      <c r="QU101" s="12"/>
      <c r="QV101" s="12"/>
      <c r="QW101" s="12"/>
      <c r="QX101" s="12"/>
      <c r="QY101" s="12"/>
      <c r="QZ101" s="12"/>
      <c r="RA101" s="12"/>
      <c r="RB101" s="12"/>
      <c r="RC101" s="12"/>
      <c r="RD101" s="12"/>
      <c r="RE101" s="12"/>
      <c r="RF101" s="12"/>
      <c r="RG101" s="12"/>
      <c r="RH101" s="12"/>
      <c r="RI101" s="12"/>
      <c r="RJ101" s="12"/>
      <c r="RK101" s="12"/>
      <c r="RL101" s="12"/>
      <c r="RM101" s="12"/>
      <c r="RN101" s="12"/>
      <c r="RO101" s="12"/>
      <c r="RP101" s="12"/>
      <c r="RQ101" s="12"/>
      <c r="RR101" s="12"/>
      <c r="RS101" s="12"/>
      <c r="RT101" s="12"/>
      <c r="RU101" s="12"/>
      <c r="RV101" s="12"/>
      <c r="RW101" s="12"/>
      <c r="RX101" s="12"/>
      <c r="RY101" s="12"/>
      <c r="RZ101" s="12"/>
      <c r="SA101" s="12"/>
      <c r="SB101" s="12"/>
      <c r="SC101" s="12"/>
      <c r="SD101" s="12"/>
      <c r="SE101" s="12"/>
      <c r="SF101" s="12"/>
      <c r="SG101" s="12"/>
      <c r="SH101" s="12"/>
      <c r="SI101" s="12"/>
      <c r="SJ101" s="12"/>
      <c r="SK101" s="12"/>
      <c r="SL101" s="12"/>
      <c r="SM101" s="12"/>
      <c r="SN101" s="12"/>
      <c r="SO101" s="12"/>
      <c r="SP101" s="12"/>
      <c r="SQ101" s="12"/>
      <c r="SR101" s="12"/>
      <c r="SS101" s="12"/>
      <c r="ST101" s="12"/>
      <c r="SU101" s="12"/>
      <c r="SV101" s="12"/>
      <c r="SW101" s="12"/>
      <c r="SX101" s="12"/>
      <c r="SY101" s="12"/>
      <c r="SZ101" s="12"/>
      <c r="TA101" s="12"/>
      <c r="TB101" s="12"/>
      <c r="TC101" s="12"/>
      <c r="TD101" s="12"/>
      <c r="TE101" s="12"/>
      <c r="TF101" s="12"/>
      <c r="TG101" s="12"/>
      <c r="TH101" s="12"/>
      <c r="TI101" s="12"/>
      <c r="TJ101" s="12"/>
      <c r="TK101" s="12"/>
      <c r="TL101" s="12"/>
      <c r="TM101" s="12"/>
      <c r="TN101" s="12"/>
      <c r="TO101" s="12"/>
      <c r="TP101" s="12"/>
      <c r="TQ101" s="12"/>
      <c r="TR101" s="12"/>
      <c r="TS101" s="12"/>
      <c r="TT101" s="12"/>
      <c r="TU101" s="12"/>
      <c r="TV101" s="12"/>
      <c r="TW101" s="12"/>
      <c r="TX101" s="12"/>
      <c r="TY101" s="12"/>
      <c r="TZ101" s="12"/>
      <c r="UA101" s="12"/>
      <c r="UB101" s="12"/>
      <c r="UC101" s="12"/>
      <c r="UD101" s="12"/>
      <c r="UE101" s="12"/>
      <c r="UF101" s="12"/>
      <c r="UG101" s="12"/>
      <c r="UH101" s="12"/>
      <c r="UI101" s="12"/>
      <c r="UJ101" s="12"/>
      <c r="UK101" s="12"/>
      <c r="UL101" s="12"/>
      <c r="UM101" s="12"/>
      <c r="UN101" s="12"/>
      <c r="UO101" s="12"/>
      <c r="UP101" s="12"/>
      <c r="UQ101" s="12"/>
      <c r="UR101" s="12"/>
      <c r="US101" s="12"/>
      <c r="UT101" s="12"/>
      <c r="UU101" s="12"/>
      <c r="UV101" s="12"/>
      <c r="UW101" s="12"/>
      <c r="UX101" s="12"/>
      <c r="UY101" s="12"/>
      <c r="UZ101" s="12"/>
      <c r="VA101" s="12"/>
      <c r="VB101" s="12"/>
      <c r="VC101" s="12"/>
      <c r="VD101" s="12"/>
      <c r="VE101" s="12"/>
      <c r="VF101" s="12"/>
      <c r="VG101" s="12"/>
      <c r="VH101" s="12"/>
      <c r="VI101" s="12"/>
      <c r="VJ101" s="12"/>
      <c r="VK101" s="12"/>
      <c r="VL101" s="12"/>
      <c r="VM101" s="12"/>
      <c r="VN101" s="12"/>
      <c r="VO101" s="12"/>
      <c r="VP101" s="12"/>
      <c r="VQ101" s="12"/>
      <c r="VR101" s="12"/>
      <c r="VS101" s="12"/>
      <c r="VT101" s="12"/>
      <c r="VU101" s="12"/>
      <c r="VV101" s="12"/>
      <c r="VW101" s="12"/>
      <c r="VX101" s="12"/>
      <c r="VY101" s="12"/>
      <c r="VZ101" s="12"/>
      <c r="WA101" s="12"/>
      <c r="WB101" s="12"/>
      <c r="WC101" s="12"/>
      <c r="WD101" s="12"/>
      <c r="WE101" s="12"/>
      <c r="WF101" s="12"/>
      <c r="WG101" s="12"/>
      <c r="WH101" s="12"/>
      <c r="WI101" s="12"/>
      <c r="WJ101" s="12"/>
      <c r="WK101" s="12"/>
      <c r="WL101" s="12"/>
      <c r="WM101" s="12"/>
      <c r="WN101" s="12"/>
      <c r="WO101" s="12"/>
      <c r="WP101" s="12"/>
      <c r="WQ101" s="12"/>
      <c r="WR101" s="12"/>
      <c r="WS101" s="12"/>
      <c r="WT101" s="12"/>
      <c r="WU101" s="12"/>
      <c r="WV101" s="12"/>
      <c r="WW101" s="12"/>
      <c r="WX101" s="12"/>
      <c r="WY101" s="12"/>
      <c r="WZ101" s="12"/>
      <c r="XA101" s="12"/>
      <c r="XB101" s="12"/>
      <c r="XC101" s="12"/>
      <c r="XD101" s="12"/>
      <c r="XE101" s="12"/>
      <c r="XF101" s="12"/>
      <c r="XG101" s="12"/>
      <c r="XH101" s="12"/>
      <c r="XI101" s="12"/>
      <c r="XJ101" s="12"/>
      <c r="XK101" s="12"/>
      <c r="XL101" s="12"/>
      <c r="XM101" s="12"/>
      <c r="XN101" s="12"/>
      <c r="XO101" s="12"/>
      <c r="XP101" s="12"/>
      <c r="XQ101" s="12"/>
      <c r="XR101" s="12"/>
      <c r="XS101" s="12"/>
      <c r="XT101" s="12"/>
      <c r="XU101" s="12"/>
      <c r="XV101" s="12"/>
      <c r="XW101" s="12"/>
      <c r="XX101" s="12"/>
      <c r="XY101" s="12"/>
      <c r="XZ101" s="12"/>
      <c r="YA101" s="12"/>
      <c r="YB101" s="12"/>
      <c r="YC101" s="12"/>
      <c r="YD101" s="12"/>
      <c r="YE101" s="12"/>
      <c r="YF101" s="12"/>
      <c r="YG101" s="12"/>
      <c r="YH101" s="12"/>
      <c r="YI101" s="12"/>
      <c r="YJ101" s="12"/>
      <c r="YK101" s="12"/>
      <c r="YL101" s="12"/>
      <c r="YM101" s="12"/>
      <c r="YN101" s="12"/>
      <c r="YO101" s="12"/>
      <c r="YP101" s="12"/>
      <c r="YQ101" s="12"/>
      <c r="YR101" s="12"/>
      <c r="YS101" s="12"/>
      <c r="YT101" s="12"/>
      <c r="YU101" s="12"/>
      <c r="YV101" s="12"/>
      <c r="YW101" s="12"/>
      <c r="YX101" s="12"/>
      <c r="YY101" s="12"/>
      <c r="YZ101" s="12"/>
      <c r="ZA101" s="12"/>
      <c r="ZB101" s="12"/>
      <c r="ZC101" s="12"/>
      <c r="ZD101" s="12"/>
      <c r="ZE101" s="12"/>
      <c r="ZF101" s="12"/>
      <c r="ZG101" s="12"/>
      <c r="ZH101" s="12"/>
      <c r="ZI101" s="12"/>
      <c r="ZJ101" s="12"/>
      <c r="ZK101" s="12"/>
      <c r="ZL101" s="12"/>
      <c r="ZM101" s="12"/>
      <c r="ZN101" s="12"/>
      <c r="ZO101" s="12"/>
      <c r="ZP101" s="12"/>
      <c r="ZQ101" s="12"/>
      <c r="ZR101" s="12"/>
      <c r="ZS101" s="12"/>
      <c r="ZT101" s="12"/>
      <c r="ZU101" s="12"/>
      <c r="ZV101" s="12"/>
      <c r="ZW101" s="12"/>
      <c r="ZX101" s="12"/>
      <c r="ZY101" s="12"/>
      <c r="ZZ101" s="12"/>
      <c r="AAA101" s="12"/>
      <c r="AAB101" s="12"/>
      <c r="AAC101" s="12"/>
      <c r="AAD101" s="12"/>
      <c r="AAE101" s="12"/>
      <c r="AAF101" s="12"/>
      <c r="AAG101" s="12"/>
      <c r="AAH101" s="12"/>
      <c r="AAI101" s="12"/>
      <c r="AAJ101" s="12"/>
      <c r="AAK101" s="12"/>
      <c r="AAL101" s="12"/>
      <c r="AAM101" s="12"/>
      <c r="AAN101" s="12"/>
      <c r="AAO101" s="12"/>
      <c r="AAP101" s="12"/>
      <c r="AAQ101" s="12"/>
      <c r="AAR101" s="12"/>
      <c r="AAS101" s="12"/>
      <c r="AAT101" s="12"/>
      <c r="AAU101" s="12"/>
      <c r="AAV101" s="12"/>
      <c r="AAW101" s="12"/>
      <c r="AAX101" s="12"/>
      <c r="AAY101" s="12"/>
      <c r="AAZ101" s="12"/>
      <c r="ABA101" s="12"/>
      <c r="ABB101" s="12"/>
      <c r="ABC101" s="12"/>
      <c r="ABD101" s="12"/>
      <c r="ABE101" s="12"/>
      <c r="ABF101" s="12"/>
      <c r="ABG101" s="12"/>
      <c r="ABH101" s="12"/>
      <c r="ABI101" s="12"/>
      <c r="ABJ101" s="12"/>
      <c r="ABK101" s="12"/>
      <c r="ABL101" s="12"/>
      <c r="ABM101" s="12"/>
      <c r="ABN101" s="12"/>
      <c r="ABO101" s="12"/>
      <c r="ABP101" s="12"/>
      <c r="ABQ101" s="12"/>
      <c r="ABR101" s="12"/>
      <c r="ABS101" s="12"/>
      <c r="ABT101" s="12"/>
      <c r="ABU101" s="12"/>
      <c r="ABV101" s="12"/>
      <c r="ABW101" s="12"/>
      <c r="ABX101" s="12"/>
      <c r="ABY101" s="12"/>
      <c r="ABZ101" s="12"/>
      <c r="ACA101" s="12"/>
      <c r="ACB101" s="12"/>
      <c r="ACC101" s="12"/>
      <c r="ACD101" s="12"/>
      <c r="ACE101" s="12"/>
      <c r="ACF101" s="12"/>
      <c r="ACG101" s="12"/>
      <c r="ACH101" s="12"/>
      <c r="ACI101" s="12"/>
      <c r="ACJ101" s="12"/>
      <c r="ACK101" s="12"/>
      <c r="ACL101" s="12"/>
      <c r="ACM101" s="12"/>
      <c r="ACN101" s="12"/>
      <c r="ACO101" s="12"/>
      <c r="ACP101" s="12"/>
      <c r="ACQ101" s="12"/>
      <c r="ACR101" s="12"/>
      <c r="ACS101" s="12"/>
      <c r="ACT101" s="12"/>
      <c r="ACU101" s="12"/>
      <c r="ACV101" s="12"/>
      <c r="ACW101" s="12"/>
      <c r="ACX101" s="12"/>
      <c r="ACY101" s="12"/>
      <c r="ACZ101" s="12"/>
      <c r="ADA101" s="12"/>
      <c r="ADB101" s="12"/>
      <c r="ADC101" s="12"/>
      <c r="ADD101" s="12"/>
      <c r="ADE101" s="12"/>
      <c r="ADF101" s="12"/>
      <c r="ADG101" s="12"/>
      <c r="ADH101" s="12"/>
      <c r="ADI101" s="12"/>
      <c r="ADJ101" s="12"/>
      <c r="ADK101" s="12"/>
      <c r="ADL101" s="12"/>
      <c r="ADM101" s="12"/>
      <c r="ADN101" s="12"/>
      <c r="ADO101" s="12"/>
      <c r="ADP101" s="12"/>
      <c r="ADQ101" s="12"/>
      <c r="ADR101" s="12"/>
      <c r="ADS101" s="12"/>
      <c r="ADT101" s="12"/>
      <c r="ADU101" s="12"/>
      <c r="ADV101" s="12"/>
      <c r="ADW101" s="12"/>
      <c r="ADX101" s="12"/>
      <c r="ADY101" s="12"/>
      <c r="ADZ101" s="12"/>
      <c r="AEA101" s="12"/>
      <c r="AEB101" s="12"/>
      <c r="AEC101" s="12"/>
      <c r="AED101" s="12"/>
      <c r="AEE101" s="12"/>
      <c r="AEF101" s="12"/>
      <c r="AEG101" s="12"/>
      <c r="AEH101" s="12"/>
      <c r="AEI101" s="12"/>
      <c r="AEJ101" s="12"/>
      <c r="AEK101" s="12"/>
      <c r="AEL101" s="12"/>
      <c r="AEM101" s="12"/>
      <c r="AEN101" s="12"/>
      <c r="AEO101" s="12"/>
      <c r="AEP101" s="12"/>
      <c r="AEQ101" s="12"/>
      <c r="AER101" s="12"/>
      <c r="AES101" s="12"/>
      <c r="AET101" s="12"/>
      <c r="AEU101" s="12"/>
      <c r="AEV101" s="12"/>
      <c r="AEW101" s="12"/>
      <c r="AEX101" s="12"/>
      <c r="AEY101" s="12"/>
      <c r="AEZ101" s="12"/>
      <c r="AFA101" s="12"/>
      <c r="AFB101" s="12"/>
      <c r="AFC101" s="12"/>
      <c r="AFD101" s="12"/>
      <c r="AFE101" s="12"/>
      <c r="AFF101" s="12"/>
      <c r="AFG101" s="12"/>
      <c r="AFH101" s="12"/>
      <c r="AFI101" s="12"/>
      <c r="AFJ101" s="12"/>
      <c r="AFK101" s="12"/>
      <c r="AFL101" s="12"/>
      <c r="AFM101" s="12"/>
      <c r="AFN101" s="12"/>
      <c r="AFO101" s="12"/>
      <c r="AFP101" s="12"/>
      <c r="AFQ101" s="12"/>
      <c r="AFR101" s="12"/>
      <c r="AFS101" s="12"/>
      <c r="AFT101" s="12"/>
      <c r="AFU101" s="12"/>
      <c r="AFV101" s="12"/>
      <c r="AFW101" s="12"/>
      <c r="AFX101" s="12"/>
      <c r="AFY101" s="12"/>
      <c r="AFZ101" s="12"/>
      <c r="AGA101" s="12"/>
      <c r="AGB101" s="12"/>
      <c r="AGC101" s="12"/>
      <c r="AGD101" s="12"/>
      <c r="AGE101" s="12"/>
      <c r="AGF101" s="12"/>
      <c r="AGG101" s="12"/>
      <c r="AGH101" s="12"/>
      <c r="AGI101" s="12"/>
      <c r="AGJ101" s="12"/>
      <c r="AGK101" s="12"/>
      <c r="AGL101" s="12"/>
      <c r="AGM101" s="12"/>
      <c r="AGN101" s="12"/>
      <c r="AGO101" s="12"/>
      <c r="AGP101" s="12"/>
      <c r="AGQ101" s="12"/>
      <c r="AGR101" s="12"/>
      <c r="AGS101" s="12"/>
      <c r="AGT101" s="12"/>
      <c r="AGU101" s="12"/>
      <c r="AGV101" s="12"/>
      <c r="AGW101" s="12"/>
      <c r="AGX101" s="12"/>
      <c r="AGY101" s="12"/>
      <c r="AGZ101" s="12"/>
      <c r="AHA101" s="12"/>
      <c r="AHB101" s="12"/>
      <c r="AHC101" s="12"/>
      <c r="AHD101" s="12"/>
      <c r="AHE101" s="12"/>
      <c r="AHF101" s="12"/>
      <c r="AHG101" s="12"/>
      <c r="AHH101" s="12"/>
      <c r="AHI101" s="12"/>
      <c r="AHJ101" s="12"/>
      <c r="AHK101" s="12"/>
      <c r="AHL101" s="12"/>
      <c r="AHM101" s="12"/>
      <c r="AHN101" s="12"/>
      <c r="AHO101" s="12"/>
      <c r="AHP101" s="12"/>
      <c r="AHQ101" s="12"/>
      <c r="AHR101" s="12"/>
      <c r="AHS101" s="12"/>
      <c r="AHT101" s="12"/>
      <c r="AHU101" s="12"/>
      <c r="AHV101" s="12"/>
      <c r="AHW101" s="12"/>
      <c r="AHX101" s="12"/>
      <c r="AHY101" s="12"/>
      <c r="AHZ101" s="12"/>
      <c r="AIA101" s="12"/>
      <c r="AIB101" s="12"/>
      <c r="AIC101" s="12"/>
      <c r="AID101" s="12"/>
      <c r="AIE101" s="12"/>
      <c r="AIF101" s="12"/>
      <c r="AIG101" s="12"/>
      <c r="AIH101" s="12"/>
      <c r="AII101" s="12"/>
      <c r="AIJ101" s="12"/>
      <c r="AIK101" s="12"/>
      <c r="AIL101" s="12"/>
      <c r="AIM101" s="12"/>
      <c r="AIN101" s="12"/>
      <c r="AIO101" s="12"/>
      <c r="AIP101" s="12"/>
      <c r="AIQ101" s="12"/>
      <c r="AIR101" s="12"/>
      <c r="AIS101" s="12"/>
      <c r="AIT101" s="12"/>
      <c r="AIU101" s="12"/>
      <c r="AIV101" s="12"/>
      <c r="AIW101" s="12"/>
      <c r="AIX101" s="12"/>
      <c r="AIY101" s="12"/>
      <c r="AIZ101" s="12"/>
      <c r="AJA101" s="12"/>
      <c r="AJB101" s="12"/>
      <c r="AJC101" s="12"/>
      <c r="AJD101" s="12"/>
      <c r="AJE101" s="12"/>
      <c r="AJF101" s="12"/>
      <c r="AJG101" s="12"/>
      <c r="AJH101" s="12"/>
      <c r="AJI101" s="12"/>
      <c r="AJJ101" s="12"/>
      <c r="AJK101" s="12"/>
      <c r="AJL101" s="12"/>
      <c r="AJM101" s="12"/>
      <c r="AJN101" s="12"/>
      <c r="AJO101" s="12"/>
      <c r="AJP101" s="12"/>
      <c r="AJQ101" s="12"/>
      <c r="AJR101" s="12"/>
      <c r="AJS101" s="12"/>
      <c r="AJT101" s="12"/>
      <c r="AJU101" s="12"/>
      <c r="AJV101" s="12"/>
      <c r="AJW101" s="12"/>
      <c r="AJX101" s="12"/>
      <c r="AJY101" s="12"/>
      <c r="AJZ101" s="12"/>
      <c r="AKA101" s="12"/>
      <c r="AKB101" s="12"/>
      <c r="AKC101" s="12"/>
      <c r="AKD101" s="12"/>
      <c r="AKE101" s="12"/>
      <c r="AKF101" s="12"/>
      <c r="AKG101" s="12"/>
      <c r="AKH101" s="12"/>
      <c r="AKI101" s="12"/>
      <c r="AKJ101" s="12"/>
      <c r="AKK101" s="12"/>
      <c r="AKL101" s="12"/>
      <c r="AKM101" s="12"/>
      <c r="AKN101" s="12"/>
      <c r="AKO101" s="12"/>
      <c r="AKP101" s="12"/>
      <c r="AKQ101" s="12"/>
      <c r="AKR101" s="12"/>
      <c r="AKS101" s="12"/>
      <c r="AKT101" s="12"/>
      <c r="AKU101" s="12"/>
      <c r="AKV101" s="12"/>
      <c r="AKW101" s="12"/>
      <c r="AKX101" s="12"/>
      <c r="AKY101" s="12"/>
      <c r="AKZ101" s="12"/>
      <c r="ALA101" s="12"/>
      <c r="ALB101" s="12"/>
      <c r="ALC101" s="12"/>
      <c r="ALD101" s="12"/>
      <c r="ALE101" s="12"/>
      <c r="ALF101" s="12"/>
      <c r="ALG101" s="12"/>
      <c r="ALH101" s="12"/>
      <c r="ALI101" s="12"/>
      <c r="ALJ101" s="12"/>
      <c r="ALK101" s="12"/>
      <c r="ALL101" s="12"/>
      <c r="ALM101" s="12"/>
      <c r="ALN101" s="12"/>
      <c r="ALO101" s="12"/>
      <c r="ALP101" s="12"/>
      <c r="ALQ101" s="12"/>
      <c r="ALR101" s="12"/>
      <c r="ALS101" s="12"/>
      <c r="ALT101" s="12"/>
      <c r="ALU101" s="12"/>
      <c r="ALV101" s="12"/>
      <c r="ALW101" s="12"/>
      <c r="ALX101" s="12"/>
      <c r="ALY101" s="12"/>
      <c r="ALZ101" s="12"/>
      <c r="AMA101" s="12"/>
      <c r="AMB101" s="12"/>
      <c r="AMC101" s="12"/>
      <c r="AMD101" s="12"/>
      <c r="AME101" s="12"/>
      <c r="AMF101" s="12"/>
      <c r="AMG101" s="12"/>
      <c r="AMH101" s="12"/>
      <c r="AMI101" s="12"/>
      <c r="AMJ101" s="12"/>
      <c r="AMK101" s="12"/>
      <c r="AML101" s="12"/>
      <c r="AMM101" s="12"/>
    </row>
    <row r="102" spans="1:1027" s="51" customFormat="1" ht="15.75" x14ac:dyDescent="0.25">
      <c r="A102" s="12"/>
      <c r="B102" s="132"/>
      <c r="C102" s="125"/>
      <c r="D102" s="125"/>
      <c r="E102" s="125"/>
      <c r="F102" s="85" t="s">
        <v>335</v>
      </c>
      <c r="G102" s="86" t="s">
        <v>336</v>
      </c>
      <c r="H102" s="62" t="s">
        <v>17</v>
      </c>
      <c r="I102" s="63"/>
      <c r="J102" s="64" t="s">
        <v>71</v>
      </c>
      <c r="K102" s="64"/>
      <c r="L102" s="64"/>
      <c r="M102" s="64">
        <v>4</v>
      </c>
      <c r="N102" s="64">
        <v>3</v>
      </c>
      <c r="O102" s="64">
        <v>1</v>
      </c>
      <c r="P102" s="64" t="s">
        <v>71</v>
      </c>
      <c r="Q102" s="72"/>
      <c r="R102" s="48"/>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c r="NT102" s="12"/>
      <c r="NU102" s="12"/>
      <c r="NV102" s="12"/>
      <c r="NW102" s="12"/>
      <c r="NX102" s="12"/>
      <c r="NY102" s="12"/>
      <c r="NZ102" s="12"/>
      <c r="OA102" s="12"/>
      <c r="OB102" s="12"/>
      <c r="OC102" s="12"/>
      <c r="OD102" s="12"/>
      <c r="OE102" s="12"/>
      <c r="OF102" s="12"/>
      <c r="OG102" s="12"/>
      <c r="OH102" s="12"/>
      <c r="OI102" s="12"/>
      <c r="OJ102" s="12"/>
      <c r="OK102" s="12"/>
      <c r="OL102" s="12"/>
      <c r="OM102" s="12"/>
      <c r="ON102" s="12"/>
      <c r="OO102" s="12"/>
      <c r="OP102" s="12"/>
      <c r="OQ102" s="12"/>
      <c r="OR102" s="12"/>
      <c r="OS102" s="12"/>
      <c r="OT102" s="12"/>
      <c r="OU102" s="12"/>
      <c r="OV102" s="12"/>
      <c r="OW102" s="12"/>
      <c r="OX102" s="12"/>
      <c r="OY102" s="12"/>
      <c r="OZ102" s="12"/>
      <c r="PA102" s="12"/>
      <c r="PB102" s="12"/>
      <c r="PC102" s="12"/>
      <c r="PD102" s="12"/>
      <c r="PE102" s="12"/>
      <c r="PF102" s="12"/>
      <c r="PG102" s="12"/>
      <c r="PH102" s="12"/>
      <c r="PI102" s="12"/>
      <c r="PJ102" s="12"/>
      <c r="PK102" s="12"/>
      <c r="PL102" s="12"/>
      <c r="PM102" s="12"/>
      <c r="PN102" s="12"/>
      <c r="PO102" s="12"/>
      <c r="PP102" s="12"/>
      <c r="PQ102" s="12"/>
      <c r="PR102" s="12"/>
      <c r="PS102" s="12"/>
      <c r="PT102" s="12"/>
      <c r="PU102" s="12"/>
      <c r="PV102" s="12"/>
      <c r="PW102" s="12"/>
      <c r="PX102" s="12"/>
      <c r="PY102" s="12"/>
      <c r="PZ102" s="12"/>
      <c r="QA102" s="12"/>
      <c r="QB102" s="12"/>
      <c r="QC102" s="12"/>
      <c r="QD102" s="12"/>
      <c r="QE102" s="12"/>
      <c r="QF102" s="12"/>
      <c r="QG102" s="12"/>
      <c r="QH102" s="12"/>
      <c r="QI102" s="12"/>
      <c r="QJ102" s="12"/>
      <c r="QK102" s="12"/>
      <c r="QL102" s="12"/>
      <c r="QM102" s="12"/>
      <c r="QN102" s="12"/>
      <c r="QO102" s="12"/>
      <c r="QP102" s="12"/>
      <c r="QQ102" s="12"/>
      <c r="QR102" s="12"/>
      <c r="QS102" s="12"/>
      <c r="QT102" s="12"/>
      <c r="QU102" s="12"/>
      <c r="QV102" s="12"/>
      <c r="QW102" s="12"/>
      <c r="QX102" s="12"/>
      <c r="QY102" s="12"/>
      <c r="QZ102" s="12"/>
      <c r="RA102" s="12"/>
      <c r="RB102" s="12"/>
      <c r="RC102" s="12"/>
      <c r="RD102" s="12"/>
      <c r="RE102" s="12"/>
      <c r="RF102" s="12"/>
      <c r="RG102" s="12"/>
      <c r="RH102" s="12"/>
      <c r="RI102" s="12"/>
      <c r="RJ102" s="12"/>
      <c r="RK102" s="12"/>
      <c r="RL102" s="12"/>
      <c r="RM102" s="12"/>
      <c r="RN102" s="12"/>
      <c r="RO102" s="12"/>
      <c r="RP102" s="12"/>
      <c r="RQ102" s="12"/>
      <c r="RR102" s="12"/>
      <c r="RS102" s="12"/>
      <c r="RT102" s="12"/>
      <c r="RU102" s="12"/>
      <c r="RV102" s="12"/>
      <c r="RW102" s="12"/>
      <c r="RX102" s="12"/>
      <c r="RY102" s="12"/>
      <c r="RZ102" s="12"/>
      <c r="SA102" s="12"/>
      <c r="SB102" s="12"/>
      <c r="SC102" s="12"/>
      <c r="SD102" s="12"/>
      <c r="SE102" s="12"/>
      <c r="SF102" s="12"/>
      <c r="SG102" s="12"/>
      <c r="SH102" s="12"/>
      <c r="SI102" s="12"/>
      <c r="SJ102" s="12"/>
      <c r="SK102" s="12"/>
      <c r="SL102" s="12"/>
      <c r="SM102" s="12"/>
      <c r="SN102" s="12"/>
      <c r="SO102" s="12"/>
      <c r="SP102" s="12"/>
      <c r="SQ102" s="12"/>
      <c r="SR102" s="12"/>
      <c r="SS102" s="12"/>
      <c r="ST102" s="12"/>
      <c r="SU102" s="12"/>
      <c r="SV102" s="12"/>
      <c r="SW102" s="12"/>
      <c r="SX102" s="12"/>
      <c r="SY102" s="12"/>
      <c r="SZ102" s="12"/>
      <c r="TA102" s="12"/>
      <c r="TB102" s="12"/>
      <c r="TC102" s="12"/>
      <c r="TD102" s="12"/>
      <c r="TE102" s="12"/>
      <c r="TF102" s="12"/>
      <c r="TG102" s="12"/>
      <c r="TH102" s="12"/>
      <c r="TI102" s="12"/>
      <c r="TJ102" s="12"/>
      <c r="TK102" s="12"/>
      <c r="TL102" s="12"/>
      <c r="TM102" s="12"/>
      <c r="TN102" s="12"/>
      <c r="TO102" s="12"/>
      <c r="TP102" s="12"/>
      <c r="TQ102" s="12"/>
      <c r="TR102" s="12"/>
      <c r="TS102" s="12"/>
      <c r="TT102" s="12"/>
      <c r="TU102" s="12"/>
      <c r="TV102" s="12"/>
      <c r="TW102" s="12"/>
      <c r="TX102" s="12"/>
      <c r="TY102" s="12"/>
      <c r="TZ102" s="12"/>
      <c r="UA102" s="12"/>
      <c r="UB102" s="12"/>
      <c r="UC102" s="12"/>
      <c r="UD102" s="12"/>
      <c r="UE102" s="12"/>
      <c r="UF102" s="12"/>
      <c r="UG102" s="12"/>
      <c r="UH102" s="12"/>
      <c r="UI102" s="12"/>
      <c r="UJ102" s="12"/>
      <c r="UK102" s="12"/>
      <c r="UL102" s="12"/>
      <c r="UM102" s="12"/>
      <c r="UN102" s="12"/>
      <c r="UO102" s="12"/>
      <c r="UP102" s="12"/>
      <c r="UQ102" s="12"/>
      <c r="UR102" s="12"/>
      <c r="US102" s="12"/>
      <c r="UT102" s="12"/>
      <c r="UU102" s="12"/>
      <c r="UV102" s="12"/>
      <c r="UW102" s="12"/>
      <c r="UX102" s="12"/>
      <c r="UY102" s="12"/>
      <c r="UZ102" s="12"/>
      <c r="VA102" s="12"/>
      <c r="VB102" s="12"/>
      <c r="VC102" s="12"/>
      <c r="VD102" s="12"/>
      <c r="VE102" s="12"/>
      <c r="VF102" s="12"/>
      <c r="VG102" s="12"/>
      <c r="VH102" s="12"/>
      <c r="VI102" s="12"/>
      <c r="VJ102" s="12"/>
      <c r="VK102" s="12"/>
      <c r="VL102" s="12"/>
      <c r="VM102" s="12"/>
      <c r="VN102" s="12"/>
      <c r="VO102" s="12"/>
      <c r="VP102" s="12"/>
      <c r="VQ102" s="12"/>
      <c r="VR102" s="12"/>
      <c r="VS102" s="12"/>
      <c r="VT102" s="12"/>
      <c r="VU102" s="12"/>
      <c r="VV102" s="12"/>
      <c r="VW102" s="12"/>
      <c r="VX102" s="12"/>
      <c r="VY102" s="12"/>
      <c r="VZ102" s="12"/>
      <c r="WA102" s="12"/>
      <c r="WB102" s="12"/>
      <c r="WC102" s="12"/>
      <c r="WD102" s="12"/>
      <c r="WE102" s="12"/>
      <c r="WF102" s="12"/>
      <c r="WG102" s="12"/>
      <c r="WH102" s="12"/>
      <c r="WI102" s="12"/>
      <c r="WJ102" s="12"/>
      <c r="WK102" s="12"/>
      <c r="WL102" s="12"/>
      <c r="WM102" s="12"/>
      <c r="WN102" s="12"/>
      <c r="WO102" s="12"/>
      <c r="WP102" s="12"/>
      <c r="WQ102" s="12"/>
      <c r="WR102" s="12"/>
      <c r="WS102" s="12"/>
      <c r="WT102" s="12"/>
      <c r="WU102" s="12"/>
      <c r="WV102" s="12"/>
      <c r="WW102" s="12"/>
      <c r="WX102" s="12"/>
      <c r="WY102" s="12"/>
      <c r="WZ102" s="12"/>
      <c r="XA102" s="12"/>
      <c r="XB102" s="12"/>
      <c r="XC102" s="12"/>
      <c r="XD102" s="12"/>
      <c r="XE102" s="12"/>
      <c r="XF102" s="12"/>
      <c r="XG102" s="12"/>
      <c r="XH102" s="12"/>
      <c r="XI102" s="12"/>
      <c r="XJ102" s="12"/>
      <c r="XK102" s="12"/>
      <c r="XL102" s="12"/>
      <c r="XM102" s="12"/>
      <c r="XN102" s="12"/>
      <c r="XO102" s="12"/>
      <c r="XP102" s="12"/>
      <c r="XQ102" s="12"/>
      <c r="XR102" s="12"/>
      <c r="XS102" s="12"/>
      <c r="XT102" s="12"/>
      <c r="XU102" s="12"/>
      <c r="XV102" s="12"/>
      <c r="XW102" s="12"/>
      <c r="XX102" s="12"/>
      <c r="XY102" s="12"/>
      <c r="XZ102" s="12"/>
      <c r="YA102" s="12"/>
      <c r="YB102" s="12"/>
      <c r="YC102" s="12"/>
      <c r="YD102" s="12"/>
      <c r="YE102" s="12"/>
      <c r="YF102" s="12"/>
      <c r="YG102" s="12"/>
      <c r="YH102" s="12"/>
      <c r="YI102" s="12"/>
      <c r="YJ102" s="12"/>
      <c r="YK102" s="12"/>
      <c r="YL102" s="12"/>
      <c r="YM102" s="12"/>
      <c r="YN102" s="12"/>
      <c r="YO102" s="12"/>
      <c r="YP102" s="12"/>
      <c r="YQ102" s="12"/>
      <c r="YR102" s="12"/>
      <c r="YS102" s="12"/>
      <c r="YT102" s="12"/>
      <c r="YU102" s="12"/>
      <c r="YV102" s="12"/>
      <c r="YW102" s="12"/>
      <c r="YX102" s="12"/>
      <c r="YY102" s="12"/>
      <c r="YZ102" s="12"/>
      <c r="ZA102" s="12"/>
      <c r="ZB102" s="12"/>
      <c r="ZC102" s="12"/>
      <c r="ZD102" s="12"/>
      <c r="ZE102" s="12"/>
      <c r="ZF102" s="12"/>
      <c r="ZG102" s="12"/>
      <c r="ZH102" s="12"/>
      <c r="ZI102" s="12"/>
      <c r="ZJ102" s="12"/>
      <c r="ZK102" s="12"/>
      <c r="ZL102" s="12"/>
      <c r="ZM102" s="12"/>
      <c r="ZN102" s="12"/>
      <c r="ZO102" s="12"/>
      <c r="ZP102" s="12"/>
      <c r="ZQ102" s="12"/>
      <c r="ZR102" s="12"/>
      <c r="ZS102" s="12"/>
      <c r="ZT102" s="12"/>
      <c r="ZU102" s="12"/>
      <c r="ZV102" s="12"/>
      <c r="ZW102" s="12"/>
      <c r="ZX102" s="12"/>
      <c r="ZY102" s="12"/>
      <c r="ZZ102" s="12"/>
      <c r="AAA102" s="12"/>
      <c r="AAB102" s="12"/>
      <c r="AAC102" s="12"/>
      <c r="AAD102" s="12"/>
      <c r="AAE102" s="12"/>
      <c r="AAF102" s="12"/>
      <c r="AAG102" s="12"/>
      <c r="AAH102" s="12"/>
      <c r="AAI102" s="12"/>
      <c r="AAJ102" s="12"/>
      <c r="AAK102" s="12"/>
      <c r="AAL102" s="12"/>
      <c r="AAM102" s="12"/>
      <c r="AAN102" s="12"/>
      <c r="AAO102" s="12"/>
      <c r="AAP102" s="12"/>
      <c r="AAQ102" s="12"/>
      <c r="AAR102" s="12"/>
      <c r="AAS102" s="12"/>
      <c r="AAT102" s="12"/>
      <c r="AAU102" s="12"/>
      <c r="AAV102" s="12"/>
      <c r="AAW102" s="12"/>
      <c r="AAX102" s="12"/>
      <c r="AAY102" s="12"/>
      <c r="AAZ102" s="12"/>
      <c r="ABA102" s="12"/>
      <c r="ABB102" s="12"/>
      <c r="ABC102" s="12"/>
      <c r="ABD102" s="12"/>
      <c r="ABE102" s="12"/>
      <c r="ABF102" s="12"/>
      <c r="ABG102" s="12"/>
      <c r="ABH102" s="12"/>
      <c r="ABI102" s="12"/>
      <c r="ABJ102" s="12"/>
      <c r="ABK102" s="12"/>
      <c r="ABL102" s="12"/>
      <c r="ABM102" s="12"/>
      <c r="ABN102" s="12"/>
      <c r="ABO102" s="12"/>
      <c r="ABP102" s="12"/>
      <c r="ABQ102" s="12"/>
      <c r="ABR102" s="12"/>
      <c r="ABS102" s="12"/>
      <c r="ABT102" s="12"/>
      <c r="ABU102" s="12"/>
      <c r="ABV102" s="12"/>
      <c r="ABW102" s="12"/>
      <c r="ABX102" s="12"/>
      <c r="ABY102" s="12"/>
      <c r="ABZ102" s="12"/>
      <c r="ACA102" s="12"/>
      <c r="ACB102" s="12"/>
      <c r="ACC102" s="12"/>
      <c r="ACD102" s="12"/>
      <c r="ACE102" s="12"/>
      <c r="ACF102" s="12"/>
      <c r="ACG102" s="12"/>
      <c r="ACH102" s="12"/>
      <c r="ACI102" s="12"/>
      <c r="ACJ102" s="12"/>
      <c r="ACK102" s="12"/>
      <c r="ACL102" s="12"/>
      <c r="ACM102" s="12"/>
      <c r="ACN102" s="12"/>
      <c r="ACO102" s="12"/>
      <c r="ACP102" s="12"/>
      <c r="ACQ102" s="12"/>
      <c r="ACR102" s="12"/>
      <c r="ACS102" s="12"/>
      <c r="ACT102" s="12"/>
      <c r="ACU102" s="12"/>
      <c r="ACV102" s="12"/>
      <c r="ACW102" s="12"/>
      <c r="ACX102" s="12"/>
      <c r="ACY102" s="12"/>
      <c r="ACZ102" s="12"/>
      <c r="ADA102" s="12"/>
      <c r="ADB102" s="12"/>
      <c r="ADC102" s="12"/>
      <c r="ADD102" s="12"/>
      <c r="ADE102" s="12"/>
      <c r="ADF102" s="12"/>
      <c r="ADG102" s="12"/>
      <c r="ADH102" s="12"/>
      <c r="ADI102" s="12"/>
      <c r="ADJ102" s="12"/>
      <c r="ADK102" s="12"/>
      <c r="ADL102" s="12"/>
      <c r="ADM102" s="12"/>
      <c r="ADN102" s="12"/>
      <c r="ADO102" s="12"/>
      <c r="ADP102" s="12"/>
      <c r="ADQ102" s="12"/>
      <c r="ADR102" s="12"/>
      <c r="ADS102" s="12"/>
      <c r="ADT102" s="12"/>
      <c r="ADU102" s="12"/>
      <c r="ADV102" s="12"/>
      <c r="ADW102" s="12"/>
      <c r="ADX102" s="12"/>
      <c r="ADY102" s="12"/>
      <c r="ADZ102" s="12"/>
      <c r="AEA102" s="12"/>
      <c r="AEB102" s="12"/>
      <c r="AEC102" s="12"/>
      <c r="AED102" s="12"/>
      <c r="AEE102" s="12"/>
      <c r="AEF102" s="12"/>
      <c r="AEG102" s="12"/>
      <c r="AEH102" s="12"/>
      <c r="AEI102" s="12"/>
      <c r="AEJ102" s="12"/>
      <c r="AEK102" s="12"/>
      <c r="AEL102" s="12"/>
      <c r="AEM102" s="12"/>
      <c r="AEN102" s="12"/>
      <c r="AEO102" s="12"/>
      <c r="AEP102" s="12"/>
      <c r="AEQ102" s="12"/>
      <c r="AER102" s="12"/>
      <c r="AES102" s="12"/>
      <c r="AET102" s="12"/>
      <c r="AEU102" s="12"/>
      <c r="AEV102" s="12"/>
      <c r="AEW102" s="12"/>
      <c r="AEX102" s="12"/>
      <c r="AEY102" s="12"/>
      <c r="AEZ102" s="12"/>
      <c r="AFA102" s="12"/>
      <c r="AFB102" s="12"/>
      <c r="AFC102" s="12"/>
      <c r="AFD102" s="12"/>
      <c r="AFE102" s="12"/>
      <c r="AFF102" s="12"/>
      <c r="AFG102" s="12"/>
      <c r="AFH102" s="12"/>
      <c r="AFI102" s="12"/>
      <c r="AFJ102" s="12"/>
      <c r="AFK102" s="12"/>
      <c r="AFL102" s="12"/>
      <c r="AFM102" s="12"/>
      <c r="AFN102" s="12"/>
      <c r="AFO102" s="12"/>
      <c r="AFP102" s="12"/>
      <c r="AFQ102" s="12"/>
      <c r="AFR102" s="12"/>
      <c r="AFS102" s="12"/>
      <c r="AFT102" s="12"/>
      <c r="AFU102" s="12"/>
      <c r="AFV102" s="12"/>
      <c r="AFW102" s="12"/>
      <c r="AFX102" s="12"/>
      <c r="AFY102" s="12"/>
      <c r="AFZ102" s="12"/>
      <c r="AGA102" s="12"/>
      <c r="AGB102" s="12"/>
      <c r="AGC102" s="12"/>
      <c r="AGD102" s="12"/>
      <c r="AGE102" s="12"/>
      <c r="AGF102" s="12"/>
      <c r="AGG102" s="12"/>
      <c r="AGH102" s="12"/>
      <c r="AGI102" s="12"/>
      <c r="AGJ102" s="12"/>
      <c r="AGK102" s="12"/>
      <c r="AGL102" s="12"/>
      <c r="AGM102" s="12"/>
      <c r="AGN102" s="12"/>
      <c r="AGO102" s="12"/>
      <c r="AGP102" s="12"/>
      <c r="AGQ102" s="12"/>
      <c r="AGR102" s="12"/>
      <c r="AGS102" s="12"/>
      <c r="AGT102" s="12"/>
      <c r="AGU102" s="12"/>
      <c r="AGV102" s="12"/>
      <c r="AGW102" s="12"/>
      <c r="AGX102" s="12"/>
      <c r="AGY102" s="12"/>
      <c r="AGZ102" s="12"/>
      <c r="AHA102" s="12"/>
      <c r="AHB102" s="12"/>
      <c r="AHC102" s="12"/>
      <c r="AHD102" s="12"/>
      <c r="AHE102" s="12"/>
      <c r="AHF102" s="12"/>
      <c r="AHG102" s="12"/>
      <c r="AHH102" s="12"/>
      <c r="AHI102" s="12"/>
      <c r="AHJ102" s="12"/>
      <c r="AHK102" s="12"/>
      <c r="AHL102" s="12"/>
      <c r="AHM102" s="12"/>
      <c r="AHN102" s="12"/>
      <c r="AHO102" s="12"/>
      <c r="AHP102" s="12"/>
      <c r="AHQ102" s="12"/>
      <c r="AHR102" s="12"/>
      <c r="AHS102" s="12"/>
      <c r="AHT102" s="12"/>
      <c r="AHU102" s="12"/>
      <c r="AHV102" s="12"/>
      <c r="AHW102" s="12"/>
      <c r="AHX102" s="12"/>
      <c r="AHY102" s="12"/>
      <c r="AHZ102" s="12"/>
      <c r="AIA102" s="12"/>
      <c r="AIB102" s="12"/>
      <c r="AIC102" s="12"/>
      <c r="AID102" s="12"/>
      <c r="AIE102" s="12"/>
      <c r="AIF102" s="12"/>
      <c r="AIG102" s="12"/>
      <c r="AIH102" s="12"/>
      <c r="AII102" s="12"/>
      <c r="AIJ102" s="12"/>
      <c r="AIK102" s="12"/>
      <c r="AIL102" s="12"/>
      <c r="AIM102" s="12"/>
      <c r="AIN102" s="12"/>
      <c r="AIO102" s="12"/>
      <c r="AIP102" s="12"/>
      <c r="AIQ102" s="12"/>
      <c r="AIR102" s="12"/>
      <c r="AIS102" s="12"/>
      <c r="AIT102" s="12"/>
      <c r="AIU102" s="12"/>
      <c r="AIV102" s="12"/>
      <c r="AIW102" s="12"/>
      <c r="AIX102" s="12"/>
      <c r="AIY102" s="12"/>
      <c r="AIZ102" s="12"/>
      <c r="AJA102" s="12"/>
      <c r="AJB102" s="12"/>
      <c r="AJC102" s="12"/>
      <c r="AJD102" s="12"/>
      <c r="AJE102" s="12"/>
      <c r="AJF102" s="12"/>
      <c r="AJG102" s="12"/>
      <c r="AJH102" s="12"/>
      <c r="AJI102" s="12"/>
      <c r="AJJ102" s="12"/>
      <c r="AJK102" s="12"/>
      <c r="AJL102" s="12"/>
      <c r="AJM102" s="12"/>
      <c r="AJN102" s="12"/>
      <c r="AJO102" s="12"/>
      <c r="AJP102" s="12"/>
      <c r="AJQ102" s="12"/>
      <c r="AJR102" s="12"/>
      <c r="AJS102" s="12"/>
      <c r="AJT102" s="12"/>
      <c r="AJU102" s="12"/>
      <c r="AJV102" s="12"/>
      <c r="AJW102" s="12"/>
      <c r="AJX102" s="12"/>
      <c r="AJY102" s="12"/>
      <c r="AJZ102" s="12"/>
      <c r="AKA102" s="12"/>
      <c r="AKB102" s="12"/>
      <c r="AKC102" s="12"/>
      <c r="AKD102" s="12"/>
      <c r="AKE102" s="12"/>
      <c r="AKF102" s="12"/>
      <c r="AKG102" s="12"/>
      <c r="AKH102" s="12"/>
      <c r="AKI102" s="12"/>
      <c r="AKJ102" s="12"/>
      <c r="AKK102" s="12"/>
      <c r="AKL102" s="12"/>
      <c r="AKM102" s="12"/>
      <c r="AKN102" s="12"/>
      <c r="AKO102" s="12"/>
      <c r="AKP102" s="12"/>
      <c r="AKQ102" s="12"/>
      <c r="AKR102" s="12"/>
      <c r="AKS102" s="12"/>
      <c r="AKT102" s="12"/>
      <c r="AKU102" s="12"/>
      <c r="AKV102" s="12"/>
      <c r="AKW102" s="12"/>
      <c r="AKX102" s="12"/>
      <c r="AKY102" s="12"/>
      <c r="AKZ102" s="12"/>
      <c r="ALA102" s="12"/>
      <c r="ALB102" s="12"/>
      <c r="ALC102" s="12"/>
      <c r="ALD102" s="12"/>
      <c r="ALE102" s="12"/>
      <c r="ALF102" s="12"/>
      <c r="ALG102" s="12"/>
      <c r="ALH102" s="12"/>
      <c r="ALI102" s="12"/>
      <c r="ALJ102" s="12"/>
      <c r="ALK102" s="12"/>
      <c r="ALL102" s="12"/>
      <c r="ALM102" s="12"/>
      <c r="ALN102" s="12"/>
      <c r="ALO102" s="12"/>
      <c r="ALP102" s="12"/>
      <c r="ALQ102" s="12"/>
      <c r="ALR102" s="12"/>
      <c r="ALS102" s="12"/>
      <c r="ALT102" s="12"/>
      <c r="ALU102" s="12"/>
      <c r="ALV102" s="12"/>
      <c r="ALW102" s="12"/>
      <c r="ALX102" s="12"/>
      <c r="ALY102" s="12"/>
      <c r="ALZ102" s="12"/>
      <c r="AMA102" s="12"/>
      <c r="AMB102" s="12"/>
      <c r="AMC102" s="12"/>
      <c r="AMD102" s="12"/>
      <c r="AME102" s="12"/>
      <c r="AMF102" s="12"/>
      <c r="AMG102" s="12"/>
      <c r="AMH102" s="12"/>
      <c r="AMI102" s="12"/>
      <c r="AMJ102" s="12"/>
      <c r="AMK102" s="12"/>
      <c r="AML102" s="12"/>
      <c r="AMM102" s="12"/>
    </row>
    <row r="103" spans="1:1027" s="51" customFormat="1" ht="15.75" x14ac:dyDescent="0.25">
      <c r="A103" s="12"/>
      <c r="B103" s="132"/>
      <c r="C103" s="125"/>
      <c r="D103" s="125"/>
      <c r="E103" s="125"/>
      <c r="F103" s="85" t="s">
        <v>337</v>
      </c>
      <c r="G103" s="86" t="s">
        <v>338</v>
      </c>
      <c r="H103" s="62" t="s">
        <v>17</v>
      </c>
      <c r="I103" s="63"/>
      <c r="J103" s="64" t="s">
        <v>71</v>
      </c>
      <c r="K103" s="64"/>
      <c r="L103" s="64"/>
      <c r="M103" s="64">
        <v>2</v>
      </c>
      <c r="N103" s="64">
        <v>1</v>
      </c>
      <c r="O103" s="64">
        <v>1</v>
      </c>
      <c r="P103" s="64" t="s">
        <v>71</v>
      </c>
      <c r="Q103" s="72"/>
      <c r="R103" s="48"/>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c r="JE103" s="12"/>
      <c r="JF103" s="12"/>
      <c r="JG103" s="12"/>
      <c r="JH103" s="12"/>
      <c r="JI103" s="12"/>
      <c r="JJ103" s="12"/>
      <c r="JK103" s="12"/>
      <c r="JL103" s="12"/>
      <c r="JM103" s="12"/>
      <c r="JN103" s="12"/>
      <c r="JO103" s="12"/>
      <c r="JP103" s="12"/>
      <c r="JQ103" s="12"/>
      <c r="JR103" s="12"/>
      <c r="JS103" s="12"/>
      <c r="JT103" s="12"/>
      <c r="JU103" s="12"/>
      <c r="JV103" s="12"/>
      <c r="JW103" s="12"/>
      <c r="JX103" s="12"/>
      <c r="JY103" s="12"/>
      <c r="JZ103" s="12"/>
      <c r="KA103" s="12"/>
      <c r="KB103" s="12"/>
      <c r="KC103" s="12"/>
      <c r="KD103" s="12"/>
      <c r="KE103" s="12"/>
      <c r="KF103" s="12"/>
      <c r="KG103" s="12"/>
      <c r="KH103" s="12"/>
      <c r="KI103" s="12"/>
      <c r="KJ103" s="12"/>
      <c r="KK103" s="12"/>
      <c r="KL103" s="12"/>
      <c r="KM103" s="12"/>
      <c r="KN103" s="12"/>
      <c r="KO103" s="12"/>
      <c r="KP103" s="12"/>
      <c r="KQ103" s="12"/>
      <c r="KR103" s="12"/>
      <c r="KS103" s="12"/>
      <c r="KT103" s="12"/>
      <c r="KU103" s="12"/>
      <c r="KV103" s="12"/>
      <c r="KW103" s="12"/>
      <c r="KX103" s="12"/>
      <c r="KY103" s="12"/>
      <c r="KZ103" s="12"/>
      <c r="LA103" s="12"/>
      <c r="LB103" s="12"/>
      <c r="LC103" s="12"/>
      <c r="LD103" s="12"/>
      <c r="LE103" s="12"/>
      <c r="LF103" s="12"/>
      <c r="LG103" s="12"/>
      <c r="LH103" s="12"/>
      <c r="LI103" s="12"/>
      <c r="LJ103" s="12"/>
      <c r="LK103" s="12"/>
      <c r="LL103" s="12"/>
      <c r="LM103" s="12"/>
      <c r="LN103" s="12"/>
      <c r="LO103" s="12"/>
      <c r="LP103" s="12"/>
      <c r="LQ103" s="12"/>
      <c r="LR103" s="12"/>
      <c r="LS103" s="12"/>
      <c r="LT103" s="12"/>
      <c r="LU103" s="12"/>
      <c r="LV103" s="12"/>
      <c r="LW103" s="12"/>
      <c r="LX103" s="12"/>
      <c r="LY103" s="12"/>
      <c r="LZ103" s="12"/>
      <c r="MA103" s="12"/>
      <c r="MB103" s="12"/>
      <c r="MC103" s="12"/>
      <c r="MD103" s="12"/>
      <c r="ME103" s="12"/>
      <c r="MF103" s="12"/>
      <c r="MG103" s="12"/>
      <c r="MH103" s="12"/>
      <c r="MI103" s="12"/>
      <c r="MJ103" s="12"/>
      <c r="MK103" s="12"/>
      <c r="ML103" s="12"/>
      <c r="MM103" s="12"/>
      <c r="MN103" s="12"/>
      <c r="MO103" s="12"/>
      <c r="MP103" s="12"/>
      <c r="MQ103" s="12"/>
      <c r="MR103" s="12"/>
      <c r="MS103" s="12"/>
      <c r="MT103" s="12"/>
      <c r="MU103" s="12"/>
      <c r="MV103" s="12"/>
      <c r="MW103" s="12"/>
      <c r="MX103" s="12"/>
      <c r="MY103" s="12"/>
      <c r="MZ103" s="12"/>
      <c r="NA103" s="12"/>
      <c r="NB103" s="12"/>
      <c r="NC103" s="12"/>
      <c r="ND103" s="12"/>
      <c r="NE103" s="12"/>
      <c r="NF103" s="12"/>
      <c r="NG103" s="12"/>
      <c r="NH103" s="12"/>
      <c r="NI103" s="12"/>
      <c r="NJ103" s="12"/>
      <c r="NK103" s="12"/>
      <c r="NL103" s="12"/>
      <c r="NM103" s="12"/>
      <c r="NN103" s="12"/>
      <c r="NO103" s="12"/>
      <c r="NP103" s="12"/>
      <c r="NQ103" s="12"/>
      <c r="NR103" s="12"/>
      <c r="NS103" s="12"/>
      <c r="NT103" s="12"/>
      <c r="NU103" s="12"/>
      <c r="NV103" s="12"/>
      <c r="NW103" s="12"/>
      <c r="NX103" s="12"/>
      <c r="NY103" s="12"/>
      <c r="NZ103" s="12"/>
      <c r="OA103" s="12"/>
      <c r="OB103" s="12"/>
      <c r="OC103" s="12"/>
      <c r="OD103" s="12"/>
      <c r="OE103" s="12"/>
      <c r="OF103" s="12"/>
      <c r="OG103" s="12"/>
      <c r="OH103" s="12"/>
      <c r="OI103" s="12"/>
      <c r="OJ103" s="12"/>
      <c r="OK103" s="12"/>
      <c r="OL103" s="12"/>
      <c r="OM103" s="12"/>
      <c r="ON103" s="12"/>
      <c r="OO103" s="12"/>
      <c r="OP103" s="12"/>
      <c r="OQ103" s="12"/>
      <c r="OR103" s="12"/>
      <c r="OS103" s="12"/>
      <c r="OT103" s="12"/>
      <c r="OU103" s="12"/>
      <c r="OV103" s="12"/>
      <c r="OW103" s="12"/>
      <c r="OX103" s="12"/>
      <c r="OY103" s="12"/>
      <c r="OZ103" s="12"/>
      <c r="PA103" s="12"/>
      <c r="PB103" s="12"/>
      <c r="PC103" s="12"/>
      <c r="PD103" s="12"/>
      <c r="PE103" s="12"/>
      <c r="PF103" s="12"/>
      <c r="PG103" s="12"/>
      <c r="PH103" s="12"/>
      <c r="PI103" s="12"/>
      <c r="PJ103" s="12"/>
      <c r="PK103" s="12"/>
      <c r="PL103" s="12"/>
      <c r="PM103" s="12"/>
      <c r="PN103" s="12"/>
      <c r="PO103" s="12"/>
      <c r="PP103" s="12"/>
      <c r="PQ103" s="12"/>
      <c r="PR103" s="12"/>
      <c r="PS103" s="12"/>
      <c r="PT103" s="12"/>
      <c r="PU103" s="12"/>
      <c r="PV103" s="12"/>
      <c r="PW103" s="12"/>
      <c r="PX103" s="12"/>
      <c r="PY103" s="12"/>
      <c r="PZ103" s="12"/>
      <c r="QA103" s="12"/>
      <c r="QB103" s="12"/>
      <c r="QC103" s="12"/>
      <c r="QD103" s="12"/>
      <c r="QE103" s="12"/>
      <c r="QF103" s="12"/>
      <c r="QG103" s="12"/>
      <c r="QH103" s="12"/>
      <c r="QI103" s="12"/>
      <c r="QJ103" s="12"/>
      <c r="QK103" s="12"/>
      <c r="QL103" s="12"/>
      <c r="QM103" s="12"/>
      <c r="QN103" s="12"/>
      <c r="QO103" s="12"/>
      <c r="QP103" s="12"/>
      <c r="QQ103" s="12"/>
      <c r="QR103" s="12"/>
      <c r="QS103" s="12"/>
      <c r="QT103" s="12"/>
      <c r="QU103" s="12"/>
      <c r="QV103" s="12"/>
      <c r="QW103" s="12"/>
      <c r="QX103" s="12"/>
      <c r="QY103" s="12"/>
      <c r="QZ103" s="12"/>
      <c r="RA103" s="12"/>
      <c r="RB103" s="12"/>
      <c r="RC103" s="12"/>
      <c r="RD103" s="12"/>
      <c r="RE103" s="12"/>
      <c r="RF103" s="12"/>
      <c r="RG103" s="12"/>
      <c r="RH103" s="12"/>
      <c r="RI103" s="12"/>
      <c r="RJ103" s="12"/>
      <c r="RK103" s="12"/>
      <c r="RL103" s="12"/>
      <c r="RM103" s="12"/>
      <c r="RN103" s="12"/>
      <c r="RO103" s="12"/>
      <c r="RP103" s="12"/>
      <c r="RQ103" s="12"/>
      <c r="RR103" s="12"/>
      <c r="RS103" s="12"/>
      <c r="RT103" s="12"/>
      <c r="RU103" s="12"/>
      <c r="RV103" s="12"/>
      <c r="RW103" s="12"/>
      <c r="RX103" s="12"/>
      <c r="RY103" s="12"/>
      <c r="RZ103" s="12"/>
      <c r="SA103" s="12"/>
      <c r="SB103" s="12"/>
      <c r="SC103" s="12"/>
      <c r="SD103" s="12"/>
      <c r="SE103" s="12"/>
      <c r="SF103" s="12"/>
      <c r="SG103" s="12"/>
      <c r="SH103" s="12"/>
      <c r="SI103" s="12"/>
      <c r="SJ103" s="12"/>
      <c r="SK103" s="12"/>
      <c r="SL103" s="12"/>
      <c r="SM103" s="12"/>
      <c r="SN103" s="12"/>
      <c r="SO103" s="12"/>
      <c r="SP103" s="12"/>
      <c r="SQ103" s="12"/>
      <c r="SR103" s="12"/>
      <c r="SS103" s="12"/>
      <c r="ST103" s="12"/>
      <c r="SU103" s="12"/>
      <c r="SV103" s="12"/>
      <c r="SW103" s="12"/>
      <c r="SX103" s="12"/>
      <c r="SY103" s="12"/>
      <c r="SZ103" s="12"/>
      <c r="TA103" s="12"/>
      <c r="TB103" s="12"/>
      <c r="TC103" s="12"/>
      <c r="TD103" s="12"/>
      <c r="TE103" s="12"/>
      <c r="TF103" s="12"/>
      <c r="TG103" s="12"/>
      <c r="TH103" s="12"/>
      <c r="TI103" s="12"/>
      <c r="TJ103" s="12"/>
      <c r="TK103" s="12"/>
      <c r="TL103" s="12"/>
      <c r="TM103" s="12"/>
      <c r="TN103" s="12"/>
      <c r="TO103" s="12"/>
      <c r="TP103" s="12"/>
      <c r="TQ103" s="12"/>
      <c r="TR103" s="12"/>
      <c r="TS103" s="12"/>
      <c r="TT103" s="12"/>
      <c r="TU103" s="12"/>
      <c r="TV103" s="12"/>
      <c r="TW103" s="12"/>
      <c r="TX103" s="12"/>
      <c r="TY103" s="12"/>
      <c r="TZ103" s="12"/>
      <c r="UA103" s="12"/>
      <c r="UB103" s="12"/>
      <c r="UC103" s="12"/>
      <c r="UD103" s="12"/>
      <c r="UE103" s="12"/>
      <c r="UF103" s="12"/>
      <c r="UG103" s="12"/>
      <c r="UH103" s="12"/>
      <c r="UI103" s="12"/>
      <c r="UJ103" s="12"/>
      <c r="UK103" s="12"/>
      <c r="UL103" s="12"/>
      <c r="UM103" s="12"/>
      <c r="UN103" s="12"/>
      <c r="UO103" s="12"/>
      <c r="UP103" s="12"/>
      <c r="UQ103" s="12"/>
      <c r="UR103" s="12"/>
      <c r="US103" s="12"/>
      <c r="UT103" s="12"/>
      <c r="UU103" s="12"/>
      <c r="UV103" s="12"/>
      <c r="UW103" s="12"/>
      <c r="UX103" s="12"/>
      <c r="UY103" s="12"/>
      <c r="UZ103" s="12"/>
      <c r="VA103" s="12"/>
      <c r="VB103" s="12"/>
      <c r="VC103" s="12"/>
      <c r="VD103" s="12"/>
      <c r="VE103" s="12"/>
      <c r="VF103" s="12"/>
      <c r="VG103" s="12"/>
      <c r="VH103" s="12"/>
      <c r="VI103" s="12"/>
      <c r="VJ103" s="12"/>
      <c r="VK103" s="12"/>
      <c r="VL103" s="12"/>
      <c r="VM103" s="12"/>
      <c r="VN103" s="12"/>
      <c r="VO103" s="12"/>
      <c r="VP103" s="12"/>
      <c r="VQ103" s="12"/>
      <c r="VR103" s="12"/>
      <c r="VS103" s="12"/>
      <c r="VT103" s="12"/>
      <c r="VU103" s="12"/>
      <c r="VV103" s="12"/>
      <c r="VW103" s="12"/>
      <c r="VX103" s="12"/>
      <c r="VY103" s="12"/>
      <c r="VZ103" s="12"/>
      <c r="WA103" s="12"/>
      <c r="WB103" s="12"/>
      <c r="WC103" s="12"/>
      <c r="WD103" s="12"/>
      <c r="WE103" s="12"/>
      <c r="WF103" s="12"/>
      <c r="WG103" s="12"/>
      <c r="WH103" s="12"/>
      <c r="WI103" s="12"/>
      <c r="WJ103" s="12"/>
      <c r="WK103" s="12"/>
      <c r="WL103" s="12"/>
      <c r="WM103" s="12"/>
      <c r="WN103" s="12"/>
      <c r="WO103" s="12"/>
      <c r="WP103" s="12"/>
      <c r="WQ103" s="12"/>
      <c r="WR103" s="12"/>
      <c r="WS103" s="12"/>
      <c r="WT103" s="12"/>
      <c r="WU103" s="12"/>
      <c r="WV103" s="12"/>
      <c r="WW103" s="12"/>
      <c r="WX103" s="12"/>
      <c r="WY103" s="12"/>
      <c r="WZ103" s="12"/>
      <c r="XA103" s="12"/>
      <c r="XB103" s="12"/>
      <c r="XC103" s="12"/>
      <c r="XD103" s="12"/>
      <c r="XE103" s="12"/>
      <c r="XF103" s="12"/>
      <c r="XG103" s="12"/>
      <c r="XH103" s="12"/>
      <c r="XI103" s="12"/>
      <c r="XJ103" s="12"/>
      <c r="XK103" s="12"/>
      <c r="XL103" s="12"/>
      <c r="XM103" s="12"/>
      <c r="XN103" s="12"/>
      <c r="XO103" s="12"/>
      <c r="XP103" s="12"/>
      <c r="XQ103" s="12"/>
      <c r="XR103" s="12"/>
      <c r="XS103" s="12"/>
      <c r="XT103" s="12"/>
      <c r="XU103" s="12"/>
      <c r="XV103" s="12"/>
      <c r="XW103" s="12"/>
      <c r="XX103" s="12"/>
      <c r="XY103" s="12"/>
      <c r="XZ103" s="12"/>
      <c r="YA103" s="12"/>
      <c r="YB103" s="12"/>
      <c r="YC103" s="12"/>
      <c r="YD103" s="12"/>
      <c r="YE103" s="12"/>
      <c r="YF103" s="12"/>
      <c r="YG103" s="12"/>
      <c r="YH103" s="12"/>
      <c r="YI103" s="12"/>
      <c r="YJ103" s="12"/>
      <c r="YK103" s="12"/>
      <c r="YL103" s="12"/>
      <c r="YM103" s="12"/>
      <c r="YN103" s="12"/>
      <c r="YO103" s="12"/>
      <c r="YP103" s="12"/>
      <c r="YQ103" s="12"/>
      <c r="YR103" s="12"/>
      <c r="YS103" s="12"/>
      <c r="YT103" s="12"/>
      <c r="YU103" s="12"/>
      <c r="YV103" s="12"/>
      <c r="YW103" s="12"/>
      <c r="YX103" s="12"/>
      <c r="YY103" s="12"/>
      <c r="YZ103" s="12"/>
      <c r="ZA103" s="12"/>
      <c r="ZB103" s="12"/>
      <c r="ZC103" s="12"/>
      <c r="ZD103" s="12"/>
      <c r="ZE103" s="12"/>
      <c r="ZF103" s="12"/>
      <c r="ZG103" s="12"/>
      <c r="ZH103" s="12"/>
      <c r="ZI103" s="12"/>
      <c r="ZJ103" s="12"/>
      <c r="ZK103" s="12"/>
      <c r="ZL103" s="12"/>
      <c r="ZM103" s="12"/>
      <c r="ZN103" s="12"/>
      <c r="ZO103" s="12"/>
      <c r="ZP103" s="12"/>
      <c r="ZQ103" s="12"/>
      <c r="ZR103" s="12"/>
      <c r="ZS103" s="12"/>
      <c r="ZT103" s="12"/>
      <c r="ZU103" s="12"/>
      <c r="ZV103" s="12"/>
      <c r="ZW103" s="12"/>
      <c r="ZX103" s="12"/>
      <c r="ZY103" s="12"/>
      <c r="ZZ103" s="12"/>
      <c r="AAA103" s="12"/>
      <c r="AAB103" s="12"/>
      <c r="AAC103" s="12"/>
      <c r="AAD103" s="12"/>
      <c r="AAE103" s="12"/>
      <c r="AAF103" s="12"/>
      <c r="AAG103" s="12"/>
      <c r="AAH103" s="12"/>
      <c r="AAI103" s="12"/>
      <c r="AAJ103" s="12"/>
      <c r="AAK103" s="12"/>
      <c r="AAL103" s="12"/>
      <c r="AAM103" s="12"/>
      <c r="AAN103" s="12"/>
      <c r="AAO103" s="12"/>
      <c r="AAP103" s="12"/>
      <c r="AAQ103" s="12"/>
      <c r="AAR103" s="12"/>
      <c r="AAS103" s="12"/>
      <c r="AAT103" s="12"/>
      <c r="AAU103" s="12"/>
      <c r="AAV103" s="12"/>
      <c r="AAW103" s="12"/>
      <c r="AAX103" s="12"/>
      <c r="AAY103" s="12"/>
      <c r="AAZ103" s="12"/>
      <c r="ABA103" s="12"/>
      <c r="ABB103" s="12"/>
      <c r="ABC103" s="12"/>
      <c r="ABD103" s="12"/>
      <c r="ABE103" s="12"/>
      <c r="ABF103" s="12"/>
      <c r="ABG103" s="12"/>
      <c r="ABH103" s="12"/>
      <c r="ABI103" s="12"/>
      <c r="ABJ103" s="12"/>
      <c r="ABK103" s="12"/>
      <c r="ABL103" s="12"/>
      <c r="ABM103" s="12"/>
      <c r="ABN103" s="12"/>
      <c r="ABO103" s="12"/>
      <c r="ABP103" s="12"/>
      <c r="ABQ103" s="12"/>
      <c r="ABR103" s="12"/>
      <c r="ABS103" s="12"/>
      <c r="ABT103" s="12"/>
      <c r="ABU103" s="12"/>
      <c r="ABV103" s="12"/>
      <c r="ABW103" s="12"/>
      <c r="ABX103" s="12"/>
      <c r="ABY103" s="12"/>
      <c r="ABZ103" s="12"/>
      <c r="ACA103" s="12"/>
      <c r="ACB103" s="12"/>
      <c r="ACC103" s="12"/>
      <c r="ACD103" s="12"/>
      <c r="ACE103" s="12"/>
      <c r="ACF103" s="12"/>
      <c r="ACG103" s="12"/>
      <c r="ACH103" s="12"/>
      <c r="ACI103" s="12"/>
      <c r="ACJ103" s="12"/>
      <c r="ACK103" s="12"/>
      <c r="ACL103" s="12"/>
      <c r="ACM103" s="12"/>
      <c r="ACN103" s="12"/>
      <c r="ACO103" s="12"/>
      <c r="ACP103" s="12"/>
      <c r="ACQ103" s="12"/>
      <c r="ACR103" s="12"/>
      <c r="ACS103" s="12"/>
      <c r="ACT103" s="12"/>
      <c r="ACU103" s="12"/>
      <c r="ACV103" s="12"/>
      <c r="ACW103" s="12"/>
      <c r="ACX103" s="12"/>
      <c r="ACY103" s="12"/>
      <c r="ACZ103" s="12"/>
      <c r="ADA103" s="12"/>
      <c r="ADB103" s="12"/>
      <c r="ADC103" s="12"/>
      <c r="ADD103" s="12"/>
      <c r="ADE103" s="12"/>
      <c r="ADF103" s="12"/>
      <c r="ADG103" s="12"/>
      <c r="ADH103" s="12"/>
      <c r="ADI103" s="12"/>
      <c r="ADJ103" s="12"/>
      <c r="ADK103" s="12"/>
      <c r="ADL103" s="12"/>
      <c r="ADM103" s="12"/>
      <c r="ADN103" s="12"/>
      <c r="ADO103" s="12"/>
      <c r="ADP103" s="12"/>
      <c r="ADQ103" s="12"/>
      <c r="ADR103" s="12"/>
      <c r="ADS103" s="12"/>
      <c r="ADT103" s="12"/>
      <c r="ADU103" s="12"/>
      <c r="ADV103" s="12"/>
      <c r="ADW103" s="12"/>
      <c r="ADX103" s="12"/>
      <c r="ADY103" s="12"/>
      <c r="ADZ103" s="12"/>
      <c r="AEA103" s="12"/>
      <c r="AEB103" s="12"/>
      <c r="AEC103" s="12"/>
      <c r="AED103" s="12"/>
      <c r="AEE103" s="12"/>
      <c r="AEF103" s="12"/>
      <c r="AEG103" s="12"/>
      <c r="AEH103" s="12"/>
      <c r="AEI103" s="12"/>
      <c r="AEJ103" s="12"/>
      <c r="AEK103" s="12"/>
      <c r="AEL103" s="12"/>
      <c r="AEM103" s="12"/>
      <c r="AEN103" s="12"/>
      <c r="AEO103" s="12"/>
      <c r="AEP103" s="12"/>
      <c r="AEQ103" s="12"/>
      <c r="AER103" s="12"/>
      <c r="AES103" s="12"/>
      <c r="AET103" s="12"/>
      <c r="AEU103" s="12"/>
      <c r="AEV103" s="12"/>
      <c r="AEW103" s="12"/>
      <c r="AEX103" s="12"/>
      <c r="AEY103" s="12"/>
      <c r="AEZ103" s="12"/>
      <c r="AFA103" s="12"/>
      <c r="AFB103" s="12"/>
      <c r="AFC103" s="12"/>
      <c r="AFD103" s="12"/>
      <c r="AFE103" s="12"/>
      <c r="AFF103" s="12"/>
      <c r="AFG103" s="12"/>
      <c r="AFH103" s="12"/>
      <c r="AFI103" s="12"/>
      <c r="AFJ103" s="12"/>
      <c r="AFK103" s="12"/>
      <c r="AFL103" s="12"/>
      <c r="AFM103" s="12"/>
      <c r="AFN103" s="12"/>
      <c r="AFO103" s="12"/>
      <c r="AFP103" s="12"/>
      <c r="AFQ103" s="12"/>
      <c r="AFR103" s="12"/>
      <c r="AFS103" s="12"/>
      <c r="AFT103" s="12"/>
      <c r="AFU103" s="12"/>
      <c r="AFV103" s="12"/>
      <c r="AFW103" s="12"/>
      <c r="AFX103" s="12"/>
      <c r="AFY103" s="12"/>
      <c r="AFZ103" s="12"/>
      <c r="AGA103" s="12"/>
      <c r="AGB103" s="12"/>
      <c r="AGC103" s="12"/>
      <c r="AGD103" s="12"/>
      <c r="AGE103" s="12"/>
      <c r="AGF103" s="12"/>
      <c r="AGG103" s="12"/>
      <c r="AGH103" s="12"/>
      <c r="AGI103" s="12"/>
      <c r="AGJ103" s="12"/>
      <c r="AGK103" s="12"/>
      <c r="AGL103" s="12"/>
      <c r="AGM103" s="12"/>
      <c r="AGN103" s="12"/>
      <c r="AGO103" s="12"/>
      <c r="AGP103" s="12"/>
      <c r="AGQ103" s="12"/>
      <c r="AGR103" s="12"/>
      <c r="AGS103" s="12"/>
      <c r="AGT103" s="12"/>
      <c r="AGU103" s="12"/>
      <c r="AGV103" s="12"/>
      <c r="AGW103" s="12"/>
      <c r="AGX103" s="12"/>
      <c r="AGY103" s="12"/>
      <c r="AGZ103" s="12"/>
      <c r="AHA103" s="12"/>
      <c r="AHB103" s="12"/>
      <c r="AHC103" s="12"/>
      <c r="AHD103" s="12"/>
      <c r="AHE103" s="12"/>
      <c r="AHF103" s="12"/>
      <c r="AHG103" s="12"/>
      <c r="AHH103" s="12"/>
      <c r="AHI103" s="12"/>
      <c r="AHJ103" s="12"/>
      <c r="AHK103" s="12"/>
      <c r="AHL103" s="12"/>
      <c r="AHM103" s="12"/>
      <c r="AHN103" s="12"/>
      <c r="AHO103" s="12"/>
      <c r="AHP103" s="12"/>
      <c r="AHQ103" s="12"/>
      <c r="AHR103" s="12"/>
      <c r="AHS103" s="12"/>
      <c r="AHT103" s="12"/>
      <c r="AHU103" s="12"/>
      <c r="AHV103" s="12"/>
      <c r="AHW103" s="12"/>
      <c r="AHX103" s="12"/>
      <c r="AHY103" s="12"/>
      <c r="AHZ103" s="12"/>
      <c r="AIA103" s="12"/>
      <c r="AIB103" s="12"/>
      <c r="AIC103" s="12"/>
      <c r="AID103" s="12"/>
      <c r="AIE103" s="12"/>
      <c r="AIF103" s="12"/>
      <c r="AIG103" s="12"/>
      <c r="AIH103" s="12"/>
      <c r="AII103" s="12"/>
      <c r="AIJ103" s="12"/>
      <c r="AIK103" s="12"/>
      <c r="AIL103" s="12"/>
      <c r="AIM103" s="12"/>
      <c r="AIN103" s="12"/>
      <c r="AIO103" s="12"/>
      <c r="AIP103" s="12"/>
      <c r="AIQ103" s="12"/>
      <c r="AIR103" s="12"/>
      <c r="AIS103" s="12"/>
      <c r="AIT103" s="12"/>
      <c r="AIU103" s="12"/>
      <c r="AIV103" s="12"/>
      <c r="AIW103" s="12"/>
      <c r="AIX103" s="12"/>
      <c r="AIY103" s="12"/>
      <c r="AIZ103" s="12"/>
      <c r="AJA103" s="12"/>
      <c r="AJB103" s="12"/>
      <c r="AJC103" s="12"/>
      <c r="AJD103" s="12"/>
      <c r="AJE103" s="12"/>
      <c r="AJF103" s="12"/>
      <c r="AJG103" s="12"/>
      <c r="AJH103" s="12"/>
      <c r="AJI103" s="12"/>
      <c r="AJJ103" s="12"/>
      <c r="AJK103" s="12"/>
      <c r="AJL103" s="12"/>
      <c r="AJM103" s="12"/>
      <c r="AJN103" s="12"/>
      <c r="AJO103" s="12"/>
      <c r="AJP103" s="12"/>
      <c r="AJQ103" s="12"/>
      <c r="AJR103" s="12"/>
      <c r="AJS103" s="12"/>
      <c r="AJT103" s="12"/>
      <c r="AJU103" s="12"/>
      <c r="AJV103" s="12"/>
      <c r="AJW103" s="12"/>
      <c r="AJX103" s="12"/>
      <c r="AJY103" s="12"/>
      <c r="AJZ103" s="12"/>
      <c r="AKA103" s="12"/>
      <c r="AKB103" s="12"/>
      <c r="AKC103" s="12"/>
      <c r="AKD103" s="12"/>
      <c r="AKE103" s="12"/>
      <c r="AKF103" s="12"/>
      <c r="AKG103" s="12"/>
      <c r="AKH103" s="12"/>
      <c r="AKI103" s="12"/>
      <c r="AKJ103" s="12"/>
      <c r="AKK103" s="12"/>
      <c r="AKL103" s="12"/>
      <c r="AKM103" s="12"/>
      <c r="AKN103" s="12"/>
      <c r="AKO103" s="12"/>
      <c r="AKP103" s="12"/>
      <c r="AKQ103" s="12"/>
      <c r="AKR103" s="12"/>
      <c r="AKS103" s="12"/>
      <c r="AKT103" s="12"/>
      <c r="AKU103" s="12"/>
      <c r="AKV103" s="12"/>
      <c r="AKW103" s="12"/>
      <c r="AKX103" s="12"/>
      <c r="AKY103" s="12"/>
      <c r="AKZ103" s="12"/>
      <c r="ALA103" s="12"/>
      <c r="ALB103" s="12"/>
      <c r="ALC103" s="12"/>
      <c r="ALD103" s="12"/>
      <c r="ALE103" s="12"/>
      <c r="ALF103" s="12"/>
      <c r="ALG103" s="12"/>
      <c r="ALH103" s="12"/>
      <c r="ALI103" s="12"/>
      <c r="ALJ103" s="12"/>
      <c r="ALK103" s="12"/>
      <c r="ALL103" s="12"/>
      <c r="ALM103" s="12"/>
      <c r="ALN103" s="12"/>
      <c r="ALO103" s="12"/>
      <c r="ALP103" s="12"/>
      <c r="ALQ103" s="12"/>
      <c r="ALR103" s="12"/>
      <c r="ALS103" s="12"/>
      <c r="ALT103" s="12"/>
      <c r="ALU103" s="12"/>
      <c r="ALV103" s="12"/>
      <c r="ALW103" s="12"/>
      <c r="ALX103" s="12"/>
      <c r="ALY103" s="12"/>
      <c r="ALZ103" s="12"/>
      <c r="AMA103" s="12"/>
      <c r="AMB103" s="12"/>
      <c r="AMC103" s="12"/>
      <c r="AMD103" s="12"/>
      <c r="AME103" s="12"/>
      <c r="AMF103" s="12"/>
      <c r="AMG103" s="12"/>
      <c r="AMH103" s="12"/>
      <c r="AMI103" s="12"/>
      <c r="AMJ103" s="12"/>
      <c r="AMK103" s="12"/>
      <c r="AML103" s="12"/>
      <c r="AMM103" s="12"/>
    </row>
    <row r="104" spans="1:1027" s="51" customFormat="1" ht="31.5" x14ac:dyDescent="0.25">
      <c r="A104" s="12"/>
      <c r="B104" s="132"/>
      <c r="C104" s="125"/>
      <c r="D104" s="125"/>
      <c r="E104" s="125"/>
      <c r="F104" s="85" t="s">
        <v>339</v>
      </c>
      <c r="G104" s="86" t="s">
        <v>88</v>
      </c>
      <c r="H104" s="62" t="s">
        <v>17</v>
      </c>
      <c r="I104" s="63"/>
      <c r="J104" s="64" t="s">
        <v>71</v>
      </c>
      <c r="K104" s="64"/>
      <c r="L104" s="64"/>
      <c r="M104" s="64">
        <v>2</v>
      </c>
      <c r="N104" s="64">
        <v>1</v>
      </c>
      <c r="O104" s="64">
        <v>1</v>
      </c>
      <c r="P104" s="64" t="s">
        <v>71</v>
      </c>
      <c r="Q104" s="72"/>
      <c r="R104" s="48"/>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c r="JE104" s="12"/>
      <c r="JF104" s="12"/>
      <c r="JG104" s="12"/>
      <c r="JH104" s="12"/>
      <c r="JI104" s="12"/>
      <c r="JJ104" s="12"/>
      <c r="JK104" s="12"/>
      <c r="JL104" s="12"/>
      <c r="JM104" s="12"/>
      <c r="JN104" s="12"/>
      <c r="JO104" s="12"/>
      <c r="JP104" s="12"/>
      <c r="JQ104" s="12"/>
      <c r="JR104" s="12"/>
      <c r="JS104" s="12"/>
      <c r="JT104" s="12"/>
      <c r="JU104" s="12"/>
      <c r="JV104" s="12"/>
      <c r="JW104" s="12"/>
      <c r="JX104" s="12"/>
      <c r="JY104" s="12"/>
      <c r="JZ104" s="12"/>
      <c r="KA104" s="12"/>
      <c r="KB104" s="12"/>
      <c r="KC104" s="12"/>
      <c r="KD104" s="12"/>
      <c r="KE104" s="12"/>
      <c r="KF104" s="12"/>
      <c r="KG104" s="12"/>
      <c r="KH104" s="12"/>
      <c r="KI104" s="12"/>
      <c r="KJ104" s="12"/>
      <c r="KK104" s="12"/>
      <c r="KL104" s="12"/>
      <c r="KM104" s="12"/>
      <c r="KN104" s="12"/>
      <c r="KO104" s="12"/>
      <c r="KP104" s="12"/>
      <c r="KQ104" s="12"/>
      <c r="KR104" s="12"/>
      <c r="KS104" s="12"/>
      <c r="KT104" s="12"/>
      <c r="KU104" s="12"/>
      <c r="KV104" s="12"/>
      <c r="KW104" s="12"/>
      <c r="KX104" s="12"/>
      <c r="KY104" s="12"/>
      <c r="KZ104" s="12"/>
      <c r="LA104" s="12"/>
      <c r="LB104" s="12"/>
      <c r="LC104" s="12"/>
      <c r="LD104" s="12"/>
      <c r="LE104" s="12"/>
      <c r="LF104" s="12"/>
      <c r="LG104" s="12"/>
      <c r="LH104" s="12"/>
      <c r="LI104" s="12"/>
      <c r="LJ104" s="12"/>
      <c r="LK104" s="12"/>
      <c r="LL104" s="12"/>
      <c r="LM104" s="12"/>
      <c r="LN104" s="12"/>
      <c r="LO104" s="12"/>
      <c r="LP104" s="12"/>
      <c r="LQ104" s="12"/>
      <c r="LR104" s="12"/>
      <c r="LS104" s="12"/>
      <c r="LT104" s="12"/>
      <c r="LU104" s="12"/>
      <c r="LV104" s="12"/>
      <c r="LW104" s="12"/>
      <c r="LX104" s="12"/>
      <c r="LY104" s="12"/>
      <c r="LZ104" s="12"/>
      <c r="MA104" s="12"/>
      <c r="MB104" s="12"/>
      <c r="MC104" s="12"/>
      <c r="MD104" s="12"/>
      <c r="ME104" s="12"/>
      <c r="MF104" s="12"/>
      <c r="MG104" s="12"/>
      <c r="MH104" s="12"/>
      <c r="MI104" s="12"/>
      <c r="MJ104" s="12"/>
      <c r="MK104" s="12"/>
      <c r="ML104" s="12"/>
      <c r="MM104" s="12"/>
      <c r="MN104" s="12"/>
      <c r="MO104" s="12"/>
      <c r="MP104" s="12"/>
      <c r="MQ104" s="12"/>
      <c r="MR104" s="12"/>
      <c r="MS104" s="12"/>
      <c r="MT104" s="12"/>
      <c r="MU104" s="12"/>
      <c r="MV104" s="12"/>
      <c r="MW104" s="12"/>
      <c r="MX104" s="12"/>
      <c r="MY104" s="12"/>
      <c r="MZ104" s="12"/>
      <c r="NA104" s="12"/>
      <c r="NB104" s="12"/>
      <c r="NC104" s="12"/>
      <c r="ND104" s="12"/>
      <c r="NE104" s="12"/>
      <c r="NF104" s="12"/>
      <c r="NG104" s="12"/>
      <c r="NH104" s="12"/>
      <c r="NI104" s="12"/>
      <c r="NJ104" s="12"/>
      <c r="NK104" s="12"/>
      <c r="NL104" s="12"/>
      <c r="NM104" s="12"/>
      <c r="NN104" s="12"/>
      <c r="NO104" s="12"/>
      <c r="NP104" s="12"/>
      <c r="NQ104" s="12"/>
      <c r="NR104" s="12"/>
      <c r="NS104" s="12"/>
      <c r="NT104" s="12"/>
      <c r="NU104" s="12"/>
      <c r="NV104" s="12"/>
      <c r="NW104" s="12"/>
      <c r="NX104" s="12"/>
      <c r="NY104" s="12"/>
      <c r="NZ104" s="12"/>
      <c r="OA104" s="12"/>
      <c r="OB104" s="12"/>
      <c r="OC104" s="12"/>
      <c r="OD104" s="12"/>
      <c r="OE104" s="12"/>
      <c r="OF104" s="12"/>
      <c r="OG104" s="12"/>
      <c r="OH104" s="12"/>
      <c r="OI104" s="12"/>
      <c r="OJ104" s="12"/>
      <c r="OK104" s="12"/>
      <c r="OL104" s="12"/>
      <c r="OM104" s="12"/>
      <c r="ON104" s="12"/>
      <c r="OO104" s="12"/>
      <c r="OP104" s="12"/>
      <c r="OQ104" s="12"/>
      <c r="OR104" s="12"/>
      <c r="OS104" s="12"/>
      <c r="OT104" s="12"/>
      <c r="OU104" s="12"/>
      <c r="OV104" s="12"/>
      <c r="OW104" s="12"/>
      <c r="OX104" s="12"/>
      <c r="OY104" s="12"/>
      <c r="OZ104" s="12"/>
      <c r="PA104" s="12"/>
      <c r="PB104" s="12"/>
      <c r="PC104" s="12"/>
      <c r="PD104" s="12"/>
      <c r="PE104" s="12"/>
      <c r="PF104" s="12"/>
      <c r="PG104" s="12"/>
      <c r="PH104" s="12"/>
      <c r="PI104" s="12"/>
      <c r="PJ104" s="12"/>
      <c r="PK104" s="12"/>
      <c r="PL104" s="12"/>
      <c r="PM104" s="12"/>
      <c r="PN104" s="12"/>
      <c r="PO104" s="12"/>
      <c r="PP104" s="12"/>
      <c r="PQ104" s="12"/>
      <c r="PR104" s="12"/>
      <c r="PS104" s="12"/>
      <c r="PT104" s="12"/>
      <c r="PU104" s="12"/>
      <c r="PV104" s="12"/>
      <c r="PW104" s="12"/>
      <c r="PX104" s="12"/>
      <c r="PY104" s="12"/>
      <c r="PZ104" s="12"/>
      <c r="QA104" s="12"/>
      <c r="QB104" s="12"/>
      <c r="QC104" s="12"/>
      <c r="QD104" s="12"/>
      <c r="QE104" s="12"/>
      <c r="QF104" s="12"/>
      <c r="QG104" s="12"/>
      <c r="QH104" s="12"/>
      <c r="QI104" s="12"/>
      <c r="QJ104" s="12"/>
      <c r="QK104" s="12"/>
      <c r="QL104" s="12"/>
      <c r="QM104" s="12"/>
      <c r="QN104" s="12"/>
      <c r="QO104" s="12"/>
      <c r="QP104" s="12"/>
      <c r="QQ104" s="12"/>
      <c r="QR104" s="12"/>
      <c r="QS104" s="12"/>
      <c r="QT104" s="12"/>
      <c r="QU104" s="12"/>
      <c r="QV104" s="12"/>
      <c r="QW104" s="12"/>
      <c r="QX104" s="12"/>
      <c r="QY104" s="12"/>
      <c r="QZ104" s="12"/>
      <c r="RA104" s="12"/>
      <c r="RB104" s="12"/>
      <c r="RC104" s="12"/>
      <c r="RD104" s="12"/>
      <c r="RE104" s="12"/>
      <c r="RF104" s="12"/>
      <c r="RG104" s="12"/>
      <c r="RH104" s="12"/>
      <c r="RI104" s="12"/>
      <c r="RJ104" s="12"/>
      <c r="RK104" s="12"/>
      <c r="RL104" s="12"/>
      <c r="RM104" s="12"/>
      <c r="RN104" s="12"/>
      <c r="RO104" s="12"/>
      <c r="RP104" s="12"/>
      <c r="RQ104" s="12"/>
      <c r="RR104" s="12"/>
      <c r="RS104" s="12"/>
      <c r="RT104" s="12"/>
      <c r="RU104" s="12"/>
      <c r="RV104" s="12"/>
      <c r="RW104" s="12"/>
      <c r="RX104" s="12"/>
      <c r="RY104" s="12"/>
      <c r="RZ104" s="12"/>
      <c r="SA104" s="12"/>
      <c r="SB104" s="12"/>
      <c r="SC104" s="12"/>
      <c r="SD104" s="12"/>
      <c r="SE104" s="12"/>
      <c r="SF104" s="12"/>
      <c r="SG104" s="12"/>
      <c r="SH104" s="12"/>
      <c r="SI104" s="12"/>
      <c r="SJ104" s="12"/>
      <c r="SK104" s="12"/>
      <c r="SL104" s="12"/>
      <c r="SM104" s="12"/>
      <c r="SN104" s="12"/>
      <c r="SO104" s="12"/>
      <c r="SP104" s="12"/>
      <c r="SQ104" s="12"/>
      <c r="SR104" s="12"/>
      <c r="SS104" s="12"/>
      <c r="ST104" s="12"/>
      <c r="SU104" s="12"/>
      <c r="SV104" s="12"/>
      <c r="SW104" s="12"/>
      <c r="SX104" s="12"/>
      <c r="SY104" s="12"/>
      <c r="SZ104" s="12"/>
      <c r="TA104" s="12"/>
      <c r="TB104" s="12"/>
      <c r="TC104" s="12"/>
      <c r="TD104" s="12"/>
      <c r="TE104" s="12"/>
      <c r="TF104" s="12"/>
      <c r="TG104" s="12"/>
      <c r="TH104" s="12"/>
      <c r="TI104" s="12"/>
      <c r="TJ104" s="12"/>
      <c r="TK104" s="12"/>
      <c r="TL104" s="12"/>
      <c r="TM104" s="12"/>
      <c r="TN104" s="12"/>
      <c r="TO104" s="12"/>
      <c r="TP104" s="12"/>
      <c r="TQ104" s="12"/>
      <c r="TR104" s="12"/>
      <c r="TS104" s="12"/>
      <c r="TT104" s="12"/>
      <c r="TU104" s="12"/>
      <c r="TV104" s="12"/>
      <c r="TW104" s="12"/>
      <c r="TX104" s="12"/>
      <c r="TY104" s="12"/>
      <c r="TZ104" s="12"/>
      <c r="UA104" s="12"/>
      <c r="UB104" s="12"/>
      <c r="UC104" s="12"/>
      <c r="UD104" s="12"/>
      <c r="UE104" s="12"/>
      <c r="UF104" s="12"/>
      <c r="UG104" s="12"/>
      <c r="UH104" s="12"/>
      <c r="UI104" s="12"/>
      <c r="UJ104" s="12"/>
      <c r="UK104" s="12"/>
      <c r="UL104" s="12"/>
      <c r="UM104" s="12"/>
      <c r="UN104" s="12"/>
      <c r="UO104" s="12"/>
      <c r="UP104" s="12"/>
      <c r="UQ104" s="12"/>
      <c r="UR104" s="12"/>
      <c r="US104" s="12"/>
      <c r="UT104" s="12"/>
      <c r="UU104" s="12"/>
      <c r="UV104" s="12"/>
      <c r="UW104" s="12"/>
      <c r="UX104" s="12"/>
      <c r="UY104" s="12"/>
      <c r="UZ104" s="12"/>
      <c r="VA104" s="12"/>
      <c r="VB104" s="12"/>
      <c r="VC104" s="12"/>
      <c r="VD104" s="12"/>
      <c r="VE104" s="12"/>
      <c r="VF104" s="12"/>
      <c r="VG104" s="12"/>
      <c r="VH104" s="12"/>
      <c r="VI104" s="12"/>
      <c r="VJ104" s="12"/>
      <c r="VK104" s="12"/>
      <c r="VL104" s="12"/>
      <c r="VM104" s="12"/>
      <c r="VN104" s="12"/>
      <c r="VO104" s="12"/>
      <c r="VP104" s="12"/>
      <c r="VQ104" s="12"/>
      <c r="VR104" s="12"/>
      <c r="VS104" s="12"/>
      <c r="VT104" s="12"/>
      <c r="VU104" s="12"/>
      <c r="VV104" s="12"/>
      <c r="VW104" s="12"/>
      <c r="VX104" s="12"/>
      <c r="VY104" s="12"/>
      <c r="VZ104" s="12"/>
      <c r="WA104" s="12"/>
      <c r="WB104" s="12"/>
      <c r="WC104" s="12"/>
      <c r="WD104" s="12"/>
      <c r="WE104" s="12"/>
      <c r="WF104" s="12"/>
      <c r="WG104" s="12"/>
      <c r="WH104" s="12"/>
      <c r="WI104" s="12"/>
      <c r="WJ104" s="12"/>
      <c r="WK104" s="12"/>
      <c r="WL104" s="12"/>
      <c r="WM104" s="12"/>
      <c r="WN104" s="12"/>
      <c r="WO104" s="12"/>
      <c r="WP104" s="12"/>
      <c r="WQ104" s="12"/>
      <c r="WR104" s="12"/>
      <c r="WS104" s="12"/>
      <c r="WT104" s="12"/>
      <c r="WU104" s="12"/>
      <c r="WV104" s="12"/>
      <c r="WW104" s="12"/>
      <c r="WX104" s="12"/>
      <c r="WY104" s="12"/>
      <c r="WZ104" s="12"/>
      <c r="XA104" s="12"/>
      <c r="XB104" s="12"/>
      <c r="XC104" s="12"/>
      <c r="XD104" s="12"/>
      <c r="XE104" s="12"/>
      <c r="XF104" s="12"/>
      <c r="XG104" s="12"/>
      <c r="XH104" s="12"/>
      <c r="XI104" s="12"/>
      <c r="XJ104" s="12"/>
      <c r="XK104" s="12"/>
      <c r="XL104" s="12"/>
      <c r="XM104" s="12"/>
      <c r="XN104" s="12"/>
      <c r="XO104" s="12"/>
      <c r="XP104" s="12"/>
      <c r="XQ104" s="12"/>
      <c r="XR104" s="12"/>
      <c r="XS104" s="12"/>
      <c r="XT104" s="12"/>
      <c r="XU104" s="12"/>
      <c r="XV104" s="12"/>
      <c r="XW104" s="12"/>
      <c r="XX104" s="12"/>
      <c r="XY104" s="12"/>
      <c r="XZ104" s="12"/>
      <c r="YA104" s="12"/>
      <c r="YB104" s="12"/>
      <c r="YC104" s="12"/>
      <c r="YD104" s="12"/>
      <c r="YE104" s="12"/>
      <c r="YF104" s="12"/>
      <c r="YG104" s="12"/>
      <c r="YH104" s="12"/>
      <c r="YI104" s="12"/>
      <c r="YJ104" s="12"/>
      <c r="YK104" s="12"/>
      <c r="YL104" s="12"/>
      <c r="YM104" s="12"/>
      <c r="YN104" s="12"/>
      <c r="YO104" s="12"/>
      <c r="YP104" s="12"/>
      <c r="YQ104" s="12"/>
      <c r="YR104" s="12"/>
      <c r="YS104" s="12"/>
      <c r="YT104" s="12"/>
      <c r="YU104" s="12"/>
      <c r="YV104" s="12"/>
      <c r="YW104" s="12"/>
      <c r="YX104" s="12"/>
      <c r="YY104" s="12"/>
      <c r="YZ104" s="12"/>
      <c r="ZA104" s="12"/>
      <c r="ZB104" s="12"/>
      <c r="ZC104" s="12"/>
      <c r="ZD104" s="12"/>
      <c r="ZE104" s="12"/>
      <c r="ZF104" s="12"/>
      <c r="ZG104" s="12"/>
      <c r="ZH104" s="12"/>
      <c r="ZI104" s="12"/>
      <c r="ZJ104" s="12"/>
      <c r="ZK104" s="12"/>
      <c r="ZL104" s="12"/>
      <c r="ZM104" s="12"/>
      <c r="ZN104" s="12"/>
      <c r="ZO104" s="12"/>
      <c r="ZP104" s="12"/>
      <c r="ZQ104" s="12"/>
      <c r="ZR104" s="12"/>
      <c r="ZS104" s="12"/>
      <c r="ZT104" s="12"/>
      <c r="ZU104" s="12"/>
      <c r="ZV104" s="12"/>
      <c r="ZW104" s="12"/>
      <c r="ZX104" s="12"/>
      <c r="ZY104" s="12"/>
      <c r="ZZ104" s="12"/>
      <c r="AAA104" s="12"/>
      <c r="AAB104" s="12"/>
      <c r="AAC104" s="12"/>
      <c r="AAD104" s="12"/>
      <c r="AAE104" s="12"/>
      <c r="AAF104" s="12"/>
      <c r="AAG104" s="12"/>
      <c r="AAH104" s="12"/>
      <c r="AAI104" s="12"/>
      <c r="AAJ104" s="12"/>
      <c r="AAK104" s="12"/>
      <c r="AAL104" s="12"/>
      <c r="AAM104" s="12"/>
      <c r="AAN104" s="12"/>
      <c r="AAO104" s="12"/>
      <c r="AAP104" s="12"/>
      <c r="AAQ104" s="12"/>
      <c r="AAR104" s="12"/>
      <c r="AAS104" s="12"/>
      <c r="AAT104" s="12"/>
      <c r="AAU104" s="12"/>
      <c r="AAV104" s="12"/>
      <c r="AAW104" s="12"/>
      <c r="AAX104" s="12"/>
      <c r="AAY104" s="12"/>
      <c r="AAZ104" s="12"/>
      <c r="ABA104" s="12"/>
      <c r="ABB104" s="12"/>
      <c r="ABC104" s="12"/>
      <c r="ABD104" s="12"/>
      <c r="ABE104" s="12"/>
      <c r="ABF104" s="12"/>
      <c r="ABG104" s="12"/>
      <c r="ABH104" s="12"/>
      <c r="ABI104" s="12"/>
      <c r="ABJ104" s="12"/>
      <c r="ABK104" s="12"/>
      <c r="ABL104" s="12"/>
      <c r="ABM104" s="12"/>
      <c r="ABN104" s="12"/>
      <c r="ABO104" s="12"/>
      <c r="ABP104" s="12"/>
      <c r="ABQ104" s="12"/>
      <c r="ABR104" s="12"/>
      <c r="ABS104" s="12"/>
      <c r="ABT104" s="12"/>
      <c r="ABU104" s="12"/>
      <c r="ABV104" s="12"/>
      <c r="ABW104" s="12"/>
      <c r="ABX104" s="12"/>
      <c r="ABY104" s="12"/>
      <c r="ABZ104" s="12"/>
      <c r="ACA104" s="12"/>
      <c r="ACB104" s="12"/>
      <c r="ACC104" s="12"/>
      <c r="ACD104" s="12"/>
      <c r="ACE104" s="12"/>
      <c r="ACF104" s="12"/>
      <c r="ACG104" s="12"/>
      <c r="ACH104" s="12"/>
      <c r="ACI104" s="12"/>
      <c r="ACJ104" s="12"/>
      <c r="ACK104" s="12"/>
      <c r="ACL104" s="12"/>
      <c r="ACM104" s="12"/>
      <c r="ACN104" s="12"/>
      <c r="ACO104" s="12"/>
      <c r="ACP104" s="12"/>
      <c r="ACQ104" s="12"/>
      <c r="ACR104" s="12"/>
      <c r="ACS104" s="12"/>
      <c r="ACT104" s="12"/>
      <c r="ACU104" s="12"/>
      <c r="ACV104" s="12"/>
      <c r="ACW104" s="12"/>
      <c r="ACX104" s="12"/>
      <c r="ACY104" s="12"/>
      <c r="ACZ104" s="12"/>
      <c r="ADA104" s="12"/>
      <c r="ADB104" s="12"/>
      <c r="ADC104" s="12"/>
      <c r="ADD104" s="12"/>
      <c r="ADE104" s="12"/>
      <c r="ADF104" s="12"/>
      <c r="ADG104" s="12"/>
      <c r="ADH104" s="12"/>
      <c r="ADI104" s="12"/>
      <c r="ADJ104" s="12"/>
      <c r="ADK104" s="12"/>
      <c r="ADL104" s="12"/>
      <c r="ADM104" s="12"/>
      <c r="ADN104" s="12"/>
      <c r="ADO104" s="12"/>
      <c r="ADP104" s="12"/>
      <c r="ADQ104" s="12"/>
      <c r="ADR104" s="12"/>
      <c r="ADS104" s="12"/>
      <c r="ADT104" s="12"/>
      <c r="ADU104" s="12"/>
      <c r="ADV104" s="12"/>
      <c r="ADW104" s="12"/>
      <c r="ADX104" s="12"/>
      <c r="ADY104" s="12"/>
      <c r="ADZ104" s="12"/>
      <c r="AEA104" s="12"/>
      <c r="AEB104" s="12"/>
      <c r="AEC104" s="12"/>
      <c r="AED104" s="12"/>
      <c r="AEE104" s="12"/>
      <c r="AEF104" s="12"/>
      <c r="AEG104" s="12"/>
      <c r="AEH104" s="12"/>
      <c r="AEI104" s="12"/>
      <c r="AEJ104" s="12"/>
      <c r="AEK104" s="12"/>
      <c r="AEL104" s="12"/>
      <c r="AEM104" s="12"/>
      <c r="AEN104" s="12"/>
      <c r="AEO104" s="12"/>
      <c r="AEP104" s="12"/>
      <c r="AEQ104" s="12"/>
      <c r="AER104" s="12"/>
      <c r="AES104" s="12"/>
      <c r="AET104" s="12"/>
      <c r="AEU104" s="12"/>
      <c r="AEV104" s="12"/>
      <c r="AEW104" s="12"/>
      <c r="AEX104" s="12"/>
      <c r="AEY104" s="12"/>
      <c r="AEZ104" s="12"/>
      <c r="AFA104" s="12"/>
      <c r="AFB104" s="12"/>
      <c r="AFC104" s="12"/>
      <c r="AFD104" s="12"/>
      <c r="AFE104" s="12"/>
      <c r="AFF104" s="12"/>
      <c r="AFG104" s="12"/>
      <c r="AFH104" s="12"/>
      <c r="AFI104" s="12"/>
      <c r="AFJ104" s="12"/>
      <c r="AFK104" s="12"/>
      <c r="AFL104" s="12"/>
      <c r="AFM104" s="12"/>
      <c r="AFN104" s="12"/>
      <c r="AFO104" s="12"/>
      <c r="AFP104" s="12"/>
      <c r="AFQ104" s="12"/>
      <c r="AFR104" s="12"/>
      <c r="AFS104" s="12"/>
      <c r="AFT104" s="12"/>
      <c r="AFU104" s="12"/>
      <c r="AFV104" s="12"/>
      <c r="AFW104" s="12"/>
      <c r="AFX104" s="12"/>
      <c r="AFY104" s="12"/>
      <c r="AFZ104" s="12"/>
      <c r="AGA104" s="12"/>
      <c r="AGB104" s="12"/>
      <c r="AGC104" s="12"/>
      <c r="AGD104" s="12"/>
      <c r="AGE104" s="12"/>
      <c r="AGF104" s="12"/>
      <c r="AGG104" s="12"/>
      <c r="AGH104" s="12"/>
      <c r="AGI104" s="12"/>
      <c r="AGJ104" s="12"/>
      <c r="AGK104" s="12"/>
      <c r="AGL104" s="12"/>
      <c r="AGM104" s="12"/>
      <c r="AGN104" s="12"/>
      <c r="AGO104" s="12"/>
      <c r="AGP104" s="12"/>
      <c r="AGQ104" s="12"/>
      <c r="AGR104" s="12"/>
      <c r="AGS104" s="12"/>
      <c r="AGT104" s="12"/>
      <c r="AGU104" s="12"/>
      <c r="AGV104" s="12"/>
      <c r="AGW104" s="12"/>
      <c r="AGX104" s="12"/>
      <c r="AGY104" s="12"/>
      <c r="AGZ104" s="12"/>
      <c r="AHA104" s="12"/>
      <c r="AHB104" s="12"/>
      <c r="AHC104" s="12"/>
      <c r="AHD104" s="12"/>
      <c r="AHE104" s="12"/>
      <c r="AHF104" s="12"/>
      <c r="AHG104" s="12"/>
      <c r="AHH104" s="12"/>
      <c r="AHI104" s="12"/>
      <c r="AHJ104" s="12"/>
      <c r="AHK104" s="12"/>
      <c r="AHL104" s="12"/>
      <c r="AHM104" s="12"/>
      <c r="AHN104" s="12"/>
      <c r="AHO104" s="12"/>
      <c r="AHP104" s="12"/>
      <c r="AHQ104" s="12"/>
      <c r="AHR104" s="12"/>
      <c r="AHS104" s="12"/>
      <c r="AHT104" s="12"/>
      <c r="AHU104" s="12"/>
      <c r="AHV104" s="12"/>
      <c r="AHW104" s="12"/>
      <c r="AHX104" s="12"/>
      <c r="AHY104" s="12"/>
      <c r="AHZ104" s="12"/>
      <c r="AIA104" s="12"/>
      <c r="AIB104" s="12"/>
      <c r="AIC104" s="12"/>
      <c r="AID104" s="12"/>
      <c r="AIE104" s="12"/>
      <c r="AIF104" s="12"/>
      <c r="AIG104" s="12"/>
      <c r="AIH104" s="12"/>
      <c r="AII104" s="12"/>
      <c r="AIJ104" s="12"/>
      <c r="AIK104" s="12"/>
      <c r="AIL104" s="12"/>
      <c r="AIM104" s="12"/>
      <c r="AIN104" s="12"/>
      <c r="AIO104" s="12"/>
      <c r="AIP104" s="12"/>
      <c r="AIQ104" s="12"/>
      <c r="AIR104" s="12"/>
      <c r="AIS104" s="12"/>
      <c r="AIT104" s="12"/>
      <c r="AIU104" s="12"/>
      <c r="AIV104" s="12"/>
      <c r="AIW104" s="12"/>
      <c r="AIX104" s="12"/>
      <c r="AIY104" s="12"/>
      <c r="AIZ104" s="12"/>
      <c r="AJA104" s="12"/>
      <c r="AJB104" s="12"/>
      <c r="AJC104" s="12"/>
      <c r="AJD104" s="12"/>
      <c r="AJE104" s="12"/>
      <c r="AJF104" s="12"/>
      <c r="AJG104" s="12"/>
      <c r="AJH104" s="12"/>
      <c r="AJI104" s="12"/>
      <c r="AJJ104" s="12"/>
      <c r="AJK104" s="12"/>
      <c r="AJL104" s="12"/>
      <c r="AJM104" s="12"/>
      <c r="AJN104" s="12"/>
      <c r="AJO104" s="12"/>
      <c r="AJP104" s="12"/>
      <c r="AJQ104" s="12"/>
      <c r="AJR104" s="12"/>
      <c r="AJS104" s="12"/>
      <c r="AJT104" s="12"/>
      <c r="AJU104" s="12"/>
      <c r="AJV104" s="12"/>
      <c r="AJW104" s="12"/>
      <c r="AJX104" s="12"/>
      <c r="AJY104" s="12"/>
      <c r="AJZ104" s="12"/>
      <c r="AKA104" s="12"/>
      <c r="AKB104" s="12"/>
      <c r="AKC104" s="12"/>
      <c r="AKD104" s="12"/>
      <c r="AKE104" s="12"/>
      <c r="AKF104" s="12"/>
      <c r="AKG104" s="12"/>
      <c r="AKH104" s="12"/>
      <c r="AKI104" s="12"/>
      <c r="AKJ104" s="12"/>
      <c r="AKK104" s="12"/>
      <c r="AKL104" s="12"/>
      <c r="AKM104" s="12"/>
      <c r="AKN104" s="12"/>
      <c r="AKO104" s="12"/>
      <c r="AKP104" s="12"/>
      <c r="AKQ104" s="12"/>
      <c r="AKR104" s="12"/>
      <c r="AKS104" s="12"/>
      <c r="AKT104" s="12"/>
      <c r="AKU104" s="12"/>
      <c r="AKV104" s="12"/>
      <c r="AKW104" s="12"/>
      <c r="AKX104" s="12"/>
      <c r="AKY104" s="12"/>
      <c r="AKZ104" s="12"/>
      <c r="ALA104" s="12"/>
      <c r="ALB104" s="12"/>
      <c r="ALC104" s="12"/>
      <c r="ALD104" s="12"/>
      <c r="ALE104" s="12"/>
      <c r="ALF104" s="12"/>
      <c r="ALG104" s="12"/>
      <c r="ALH104" s="12"/>
      <c r="ALI104" s="12"/>
      <c r="ALJ104" s="12"/>
      <c r="ALK104" s="12"/>
      <c r="ALL104" s="12"/>
      <c r="ALM104" s="12"/>
      <c r="ALN104" s="12"/>
      <c r="ALO104" s="12"/>
      <c r="ALP104" s="12"/>
      <c r="ALQ104" s="12"/>
      <c r="ALR104" s="12"/>
      <c r="ALS104" s="12"/>
      <c r="ALT104" s="12"/>
      <c r="ALU104" s="12"/>
      <c r="ALV104" s="12"/>
      <c r="ALW104" s="12"/>
      <c r="ALX104" s="12"/>
      <c r="ALY104" s="12"/>
      <c r="ALZ104" s="12"/>
      <c r="AMA104" s="12"/>
      <c r="AMB104" s="12"/>
      <c r="AMC104" s="12"/>
      <c r="AMD104" s="12"/>
      <c r="AME104" s="12"/>
      <c r="AMF104" s="12"/>
      <c r="AMG104" s="12"/>
      <c r="AMH104" s="12"/>
      <c r="AMI104" s="12"/>
      <c r="AMJ104" s="12"/>
      <c r="AMK104" s="12"/>
      <c r="AML104" s="12"/>
      <c r="AMM104" s="12"/>
    </row>
    <row r="105" spans="1:1027" ht="31.5" x14ac:dyDescent="0.25">
      <c r="B105" s="132"/>
      <c r="C105" s="125"/>
      <c r="D105" s="125"/>
      <c r="E105" s="125"/>
      <c r="F105" s="60" t="s">
        <v>340</v>
      </c>
      <c r="G105" s="61" t="s">
        <v>341</v>
      </c>
      <c r="H105" s="62" t="s">
        <v>17</v>
      </c>
      <c r="I105" s="63"/>
      <c r="J105" s="64" t="s">
        <v>71</v>
      </c>
      <c r="K105" s="64"/>
      <c r="L105" s="64"/>
      <c r="M105" s="64">
        <v>3</v>
      </c>
      <c r="N105" s="64">
        <v>2</v>
      </c>
      <c r="O105" s="64">
        <v>1</v>
      </c>
      <c r="P105" s="64" t="s">
        <v>71</v>
      </c>
      <c r="Q105" s="72"/>
      <c r="R105" s="48" t="s">
        <v>148</v>
      </c>
    </row>
    <row r="106" spans="1:1027" s="51" customFormat="1" ht="31.5" x14ac:dyDescent="0.25">
      <c r="A106" s="12"/>
      <c r="B106" s="157" t="s">
        <v>18</v>
      </c>
      <c r="C106" s="159" t="s">
        <v>390</v>
      </c>
      <c r="D106" s="159" t="s">
        <v>17</v>
      </c>
      <c r="E106" s="159" t="s">
        <v>390</v>
      </c>
      <c r="F106" s="98" t="s">
        <v>326</v>
      </c>
      <c r="G106" s="93" t="s">
        <v>327</v>
      </c>
      <c r="H106" s="99" t="s">
        <v>17</v>
      </c>
      <c r="I106" s="100"/>
      <c r="J106" s="108" t="s">
        <v>71</v>
      </c>
      <c r="K106" s="108"/>
      <c r="L106" s="108"/>
      <c r="M106" s="108">
        <v>2</v>
      </c>
      <c r="N106" s="108">
        <v>1</v>
      </c>
      <c r="O106" s="108">
        <v>1</v>
      </c>
      <c r="P106" s="108" t="s">
        <v>71</v>
      </c>
      <c r="Q106" s="91"/>
      <c r="R106" s="109"/>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c r="JE106" s="12"/>
      <c r="JF106" s="12"/>
      <c r="JG106" s="12"/>
      <c r="JH106" s="12"/>
      <c r="JI106" s="12"/>
      <c r="JJ106" s="12"/>
      <c r="JK106" s="12"/>
      <c r="JL106" s="12"/>
      <c r="JM106" s="12"/>
      <c r="JN106" s="12"/>
      <c r="JO106" s="12"/>
      <c r="JP106" s="12"/>
      <c r="JQ106" s="12"/>
      <c r="JR106" s="12"/>
      <c r="JS106" s="12"/>
      <c r="JT106" s="12"/>
      <c r="JU106" s="12"/>
      <c r="JV106" s="12"/>
      <c r="JW106" s="12"/>
      <c r="JX106" s="12"/>
      <c r="JY106" s="12"/>
      <c r="JZ106" s="12"/>
      <c r="KA106" s="12"/>
      <c r="KB106" s="12"/>
      <c r="KC106" s="12"/>
      <c r="KD106" s="12"/>
      <c r="KE106" s="12"/>
      <c r="KF106" s="12"/>
      <c r="KG106" s="12"/>
      <c r="KH106" s="12"/>
      <c r="KI106" s="12"/>
      <c r="KJ106" s="12"/>
      <c r="KK106" s="12"/>
      <c r="KL106" s="12"/>
      <c r="KM106" s="12"/>
      <c r="KN106" s="12"/>
      <c r="KO106" s="12"/>
      <c r="KP106" s="12"/>
      <c r="KQ106" s="12"/>
      <c r="KR106" s="12"/>
      <c r="KS106" s="12"/>
      <c r="KT106" s="12"/>
      <c r="KU106" s="12"/>
      <c r="KV106" s="12"/>
      <c r="KW106" s="12"/>
      <c r="KX106" s="12"/>
      <c r="KY106" s="12"/>
      <c r="KZ106" s="12"/>
      <c r="LA106" s="12"/>
      <c r="LB106" s="12"/>
      <c r="LC106" s="12"/>
      <c r="LD106" s="12"/>
      <c r="LE106" s="12"/>
      <c r="LF106" s="12"/>
      <c r="LG106" s="12"/>
      <c r="LH106" s="12"/>
      <c r="LI106" s="12"/>
      <c r="LJ106" s="12"/>
      <c r="LK106" s="12"/>
      <c r="LL106" s="12"/>
      <c r="LM106" s="12"/>
      <c r="LN106" s="12"/>
      <c r="LO106" s="12"/>
      <c r="LP106" s="12"/>
      <c r="LQ106" s="12"/>
      <c r="LR106" s="12"/>
      <c r="LS106" s="12"/>
      <c r="LT106" s="12"/>
      <c r="LU106" s="12"/>
      <c r="LV106" s="12"/>
      <c r="LW106" s="12"/>
      <c r="LX106" s="12"/>
      <c r="LY106" s="12"/>
      <c r="LZ106" s="12"/>
      <c r="MA106" s="12"/>
      <c r="MB106" s="12"/>
      <c r="MC106" s="12"/>
      <c r="MD106" s="12"/>
      <c r="ME106" s="12"/>
      <c r="MF106" s="12"/>
      <c r="MG106" s="12"/>
      <c r="MH106" s="12"/>
      <c r="MI106" s="12"/>
      <c r="MJ106" s="12"/>
      <c r="MK106" s="12"/>
      <c r="ML106" s="12"/>
      <c r="MM106" s="12"/>
      <c r="MN106" s="12"/>
      <c r="MO106" s="12"/>
      <c r="MP106" s="12"/>
      <c r="MQ106" s="12"/>
      <c r="MR106" s="12"/>
      <c r="MS106" s="12"/>
      <c r="MT106" s="12"/>
      <c r="MU106" s="12"/>
      <c r="MV106" s="12"/>
      <c r="MW106" s="12"/>
      <c r="MX106" s="12"/>
      <c r="MY106" s="12"/>
      <c r="MZ106" s="12"/>
      <c r="NA106" s="12"/>
      <c r="NB106" s="12"/>
      <c r="NC106" s="12"/>
      <c r="ND106" s="12"/>
      <c r="NE106" s="12"/>
      <c r="NF106" s="12"/>
      <c r="NG106" s="12"/>
      <c r="NH106" s="12"/>
      <c r="NI106" s="12"/>
      <c r="NJ106" s="12"/>
      <c r="NK106" s="12"/>
      <c r="NL106" s="12"/>
      <c r="NM106" s="12"/>
      <c r="NN106" s="12"/>
      <c r="NO106" s="12"/>
      <c r="NP106" s="12"/>
      <c r="NQ106" s="12"/>
      <c r="NR106" s="12"/>
      <c r="NS106" s="12"/>
      <c r="NT106" s="12"/>
      <c r="NU106" s="12"/>
      <c r="NV106" s="12"/>
      <c r="NW106" s="12"/>
      <c r="NX106" s="12"/>
      <c r="NY106" s="12"/>
      <c r="NZ106" s="12"/>
      <c r="OA106" s="12"/>
      <c r="OB106" s="12"/>
      <c r="OC106" s="12"/>
      <c r="OD106" s="12"/>
      <c r="OE106" s="12"/>
      <c r="OF106" s="12"/>
      <c r="OG106" s="12"/>
      <c r="OH106" s="12"/>
      <c r="OI106" s="12"/>
      <c r="OJ106" s="12"/>
      <c r="OK106" s="12"/>
      <c r="OL106" s="12"/>
      <c r="OM106" s="12"/>
      <c r="ON106" s="12"/>
      <c r="OO106" s="12"/>
      <c r="OP106" s="12"/>
      <c r="OQ106" s="12"/>
      <c r="OR106" s="12"/>
      <c r="OS106" s="12"/>
      <c r="OT106" s="12"/>
      <c r="OU106" s="12"/>
      <c r="OV106" s="12"/>
      <c r="OW106" s="12"/>
      <c r="OX106" s="12"/>
      <c r="OY106" s="12"/>
      <c r="OZ106" s="12"/>
      <c r="PA106" s="12"/>
      <c r="PB106" s="12"/>
      <c r="PC106" s="12"/>
      <c r="PD106" s="12"/>
      <c r="PE106" s="12"/>
      <c r="PF106" s="12"/>
      <c r="PG106" s="12"/>
      <c r="PH106" s="12"/>
      <c r="PI106" s="12"/>
      <c r="PJ106" s="12"/>
      <c r="PK106" s="12"/>
      <c r="PL106" s="12"/>
      <c r="PM106" s="12"/>
      <c r="PN106" s="12"/>
      <c r="PO106" s="12"/>
      <c r="PP106" s="12"/>
      <c r="PQ106" s="12"/>
      <c r="PR106" s="12"/>
      <c r="PS106" s="12"/>
      <c r="PT106" s="12"/>
      <c r="PU106" s="12"/>
      <c r="PV106" s="12"/>
      <c r="PW106" s="12"/>
      <c r="PX106" s="12"/>
      <c r="PY106" s="12"/>
      <c r="PZ106" s="12"/>
      <c r="QA106" s="12"/>
      <c r="QB106" s="12"/>
      <c r="QC106" s="12"/>
      <c r="QD106" s="12"/>
      <c r="QE106" s="12"/>
      <c r="QF106" s="12"/>
      <c r="QG106" s="12"/>
      <c r="QH106" s="12"/>
      <c r="QI106" s="12"/>
      <c r="QJ106" s="12"/>
      <c r="QK106" s="12"/>
      <c r="QL106" s="12"/>
      <c r="QM106" s="12"/>
      <c r="QN106" s="12"/>
      <c r="QO106" s="12"/>
      <c r="QP106" s="12"/>
      <c r="QQ106" s="12"/>
      <c r="QR106" s="12"/>
      <c r="QS106" s="12"/>
      <c r="QT106" s="12"/>
      <c r="QU106" s="12"/>
      <c r="QV106" s="12"/>
      <c r="QW106" s="12"/>
      <c r="QX106" s="12"/>
      <c r="QY106" s="12"/>
      <c r="QZ106" s="12"/>
      <c r="RA106" s="12"/>
      <c r="RB106" s="12"/>
      <c r="RC106" s="12"/>
      <c r="RD106" s="12"/>
      <c r="RE106" s="12"/>
      <c r="RF106" s="12"/>
      <c r="RG106" s="12"/>
      <c r="RH106" s="12"/>
      <c r="RI106" s="12"/>
      <c r="RJ106" s="12"/>
      <c r="RK106" s="12"/>
      <c r="RL106" s="12"/>
      <c r="RM106" s="12"/>
      <c r="RN106" s="12"/>
      <c r="RO106" s="12"/>
      <c r="RP106" s="12"/>
      <c r="RQ106" s="12"/>
      <c r="RR106" s="12"/>
      <c r="RS106" s="12"/>
      <c r="RT106" s="12"/>
      <c r="RU106" s="12"/>
      <c r="RV106" s="12"/>
      <c r="RW106" s="12"/>
      <c r="RX106" s="12"/>
      <c r="RY106" s="12"/>
      <c r="RZ106" s="12"/>
      <c r="SA106" s="12"/>
      <c r="SB106" s="12"/>
      <c r="SC106" s="12"/>
      <c r="SD106" s="12"/>
      <c r="SE106" s="12"/>
      <c r="SF106" s="12"/>
      <c r="SG106" s="12"/>
      <c r="SH106" s="12"/>
      <c r="SI106" s="12"/>
      <c r="SJ106" s="12"/>
      <c r="SK106" s="12"/>
      <c r="SL106" s="12"/>
      <c r="SM106" s="12"/>
      <c r="SN106" s="12"/>
      <c r="SO106" s="12"/>
      <c r="SP106" s="12"/>
      <c r="SQ106" s="12"/>
      <c r="SR106" s="12"/>
      <c r="SS106" s="12"/>
      <c r="ST106" s="12"/>
      <c r="SU106" s="12"/>
      <c r="SV106" s="12"/>
      <c r="SW106" s="12"/>
      <c r="SX106" s="12"/>
      <c r="SY106" s="12"/>
      <c r="SZ106" s="12"/>
      <c r="TA106" s="12"/>
      <c r="TB106" s="12"/>
      <c r="TC106" s="12"/>
      <c r="TD106" s="12"/>
      <c r="TE106" s="12"/>
      <c r="TF106" s="12"/>
      <c r="TG106" s="12"/>
      <c r="TH106" s="12"/>
      <c r="TI106" s="12"/>
      <c r="TJ106" s="12"/>
      <c r="TK106" s="12"/>
      <c r="TL106" s="12"/>
      <c r="TM106" s="12"/>
      <c r="TN106" s="12"/>
      <c r="TO106" s="12"/>
      <c r="TP106" s="12"/>
      <c r="TQ106" s="12"/>
      <c r="TR106" s="12"/>
      <c r="TS106" s="12"/>
      <c r="TT106" s="12"/>
      <c r="TU106" s="12"/>
      <c r="TV106" s="12"/>
      <c r="TW106" s="12"/>
      <c r="TX106" s="12"/>
      <c r="TY106" s="12"/>
      <c r="TZ106" s="12"/>
      <c r="UA106" s="12"/>
      <c r="UB106" s="12"/>
      <c r="UC106" s="12"/>
      <c r="UD106" s="12"/>
      <c r="UE106" s="12"/>
      <c r="UF106" s="12"/>
      <c r="UG106" s="12"/>
      <c r="UH106" s="12"/>
      <c r="UI106" s="12"/>
      <c r="UJ106" s="12"/>
      <c r="UK106" s="12"/>
      <c r="UL106" s="12"/>
      <c r="UM106" s="12"/>
      <c r="UN106" s="12"/>
      <c r="UO106" s="12"/>
      <c r="UP106" s="12"/>
      <c r="UQ106" s="12"/>
      <c r="UR106" s="12"/>
      <c r="US106" s="12"/>
      <c r="UT106" s="12"/>
      <c r="UU106" s="12"/>
      <c r="UV106" s="12"/>
      <c r="UW106" s="12"/>
      <c r="UX106" s="12"/>
      <c r="UY106" s="12"/>
      <c r="UZ106" s="12"/>
      <c r="VA106" s="12"/>
      <c r="VB106" s="12"/>
      <c r="VC106" s="12"/>
      <c r="VD106" s="12"/>
      <c r="VE106" s="12"/>
      <c r="VF106" s="12"/>
      <c r="VG106" s="12"/>
      <c r="VH106" s="12"/>
      <c r="VI106" s="12"/>
      <c r="VJ106" s="12"/>
      <c r="VK106" s="12"/>
      <c r="VL106" s="12"/>
      <c r="VM106" s="12"/>
      <c r="VN106" s="12"/>
      <c r="VO106" s="12"/>
      <c r="VP106" s="12"/>
      <c r="VQ106" s="12"/>
      <c r="VR106" s="12"/>
      <c r="VS106" s="12"/>
      <c r="VT106" s="12"/>
      <c r="VU106" s="12"/>
      <c r="VV106" s="12"/>
      <c r="VW106" s="12"/>
      <c r="VX106" s="12"/>
      <c r="VY106" s="12"/>
      <c r="VZ106" s="12"/>
      <c r="WA106" s="12"/>
      <c r="WB106" s="12"/>
      <c r="WC106" s="12"/>
      <c r="WD106" s="12"/>
      <c r="WE106" s="12"/>
      <c r="WF106" s="12"/>
      <c r="WG106" s="12"/>
      <c r="WH106" s="12"/>
      <c r="WI106" s="12"/>
      <c r="WJ106" s="12"/>
      <c r="WK106" s="12"/>
      <c r="WL106" s="12"/>
      <c r="WM106" s="12"/>
      <c r="WN106" s="12"/>
      <c r="WO106" s="12"/>
      <c r="WP106" s="12"/>
      <c r="WQ106" s="12"/>
      <c r="WR106" s="12"/>
      <c r="WS106" s="12"/>
      <c r="WT106" s="12"/>
      <c r="WU106" s="12"/>
      <c r="WV106" s="12"/>
      <c r="WW106" s="12"/>
      <c r="WX106" s="12"/>
      <c r="WY106" s="12"/>
      <c r="WZ106" s="12"/>
      <c r="XA106" s="12"/>
      <c r="XB106" s="12"/>
      <c r="XC106" s="12"/>
      <c r="XD106" s="12"/>
      <c r="XE106" s="12"/>
      <c r="XF106" s="12"/>
      <c r="XG106" s="12"/>
      <c r="XH106" s="12"/>
      <c r="XI106" s="12"/>
      <c r="XJ106" s="12"/>
      <c r="XK106" s="12"/>
      <c r="XL106" s="12"/>
      <c r="XM106" s="12"/>
      <c r="XN106" s="12"/>
      <c r="XO106" s="12"/>
      <c r="XP106" s="12"/>
      <c r="XQ106" s="12"/>
      <c r="XR106" s="12"/>
      <c r="XS106" s="12"/>
      <c r="XT106" s="12"/>
      <c r="XU106" s="12"/>
      <c r="XV106" s="12"/>
      <c r="XW106" s="12"/>
      <c r="XX106" s="12"/>
      <c r="XY106" s="12"/>
      <c r="XZ106" s="12"/>
      <c r="YA106" s="12"/>
      <c r="YB106" s="12"/>
      <c r="YC106" s="12"/>
      <c r="YD106" s="12"/>
      <c r="YE106" s="12"/>
      <c r="YF106" s="12"/>
      <c r="YG106" s="12"/>
      <c r="YH106" s="12"/>
      <c r="YI106" s="12"/>
      <c r="YJ106" s="12"/>
      <c r="YK106" s="12"/>
      <c r="YL106" s="12"/>
      <c r="YM106" s="12"/>
      <c r="YN106" s="12"/>
      <c r="YO106" s="12"/>
      <c r="YP106" s="12"/>
      <c r="YQ106" s="12"/>
      <c r="YR106" s="12"/>
      <c r="YS106" s="12"/>
      <c r="YT106" s="12"/>
      <c r="YU106" s="12"/>
      <c r="YV106" s="12"/>
      <c r="YW106" s="12"/>
      <c r="YX106" s="12"/>
      <c r="YY106" s="12"/>
      <c r="YZ106" s="12"/>
      <c r="ZA106" s="12"/>
      <c r="ZB106" s="12"/>
      <c r="ZC106" s="12"/>
      <c r="ZD106" s="12"/>
      <c r="ZE106" s="12"/>
      <c r="ZF106" s="12"/>
      <c r="ZG106" s="12"/>
      <c r="ZH106" s="12"/>
      <c r="ZI106" s="12"/>
      <c r="ZJ106" s="12"/>
      <c r="ZK106" s="12"/>
      <c r="ZL106" s="12"/>
      <c r="ZM106" s="12"/>
      <c r="ZN106" s="12"/>
      <c r="ZO106" s="12"/>
      <c r="ZP106" s="12"/>
      <c r="ZQ106" s="12"/>
      <c r="ZR106" s="12"/>
      <c r="ZS106" s="12"/>
      <c r="ZT106" s="12"/>
      <c r="ZU106" s="12"/>
      <c r="ZV106" s="12"/>
      <c r="ZW106" s="12"/>
      <c r="ZX106" s="12"/>
      <c r="ZY106" s="12"/>
      <c r="ZZ106" s="12"/>
      <c r="AAA106" s="12"/>
      <c r="AAB106" s="12"/>
      <c r="AAC106" s="12"/>
      <c r="AAD106" s="12"/>
      <c r="AAE106" s="12"/>
      <c r="AAF106" s="12"/>
      <c r="AAG106" s="12"/>
      <c r="AAH106" s="12"/>
      <c r="AAI106" s="12"/>
      <c r="AAJ106" s="12"/>
      <c r="AAK106" s="12"/>
      <c r="AAL106" s="12"/>
      <c r="AAM106" s="12"/>
      <c r="AAN106" s="12"/>
      <c r="AAO106" s="12"/>
      <c r="AAP106" s="12"/>
      <c r="AAQ106" s="12"/>
      <c r="AAR106" s="12"/>
      <c r="AAS106" s="12"/>
      <c r="AAT106" s="12"/>
      <c r="AAU106" s="12"/>
      <c r="AAV106" s="12"/>
      <c r="AAW106" s="12"/>
      <c r="AAX106" s="12"/>
      <c r="AAY106" s="12"/>
      <c r="AAZ106" s="12"/>
      <c r="ABA106" s="12"/>
      <c r="ABB106" s="12"/>
      <c r="ABC106" s="12"/>
      <c r="ABD106" s="12"/>
      <c r="ABE106" s="12"/>
      <c r="ABF106" s="12"/>
      <c r="ABG106" s="12"/>
      <c r="ABH106" s="12"/>
      <c r="ABI106" s="12"/>
      <c r="ABJ106" s="12"/>
      <c r="ABK106" s="12"/>
      <c r="ABL106" s="12"/>
      <c r="ABM106" s="12"/>
      <c r="ABN106" s="12"/>
      <c r="ABO106" s="12"/>
      <c r="ABP106" s="12"/>
      <c r="ABQ106" s="12"/>
      <c r="ABR106" s="12"/>
      <c r="ABS106" s="12"/>
      <c r="ABT106" s="12"/>
      <c r="ABU106" s="12"/>
      <c r="ABV106" s="12"/>
      <c r="ABW106" s="12"/>
      <c r="ABX106" s="12"/>
      <c r="ABY106" s="12"/>
      <c r="ABZ106" s="12"/>
      <c r="ACA106" s="12"/>
      <c r="ACB106" s="12"/>
      <c r="ACC106" s="12"/>
      <c r="ACD106" s="12"/>
      <c r="ACE106" s="12"/>
      <c r="ACF106" s="12"/>
      <c r="ACG106" s="12"/>
      <c r="ACH106" s="12"/>
      <c r="ACI106" s="12"/>
      <c r="ACJ106" s="12"/>
      <c r="ACK106" s="12"/>
      <c r="ACL106" s="12"/>
      <c r="ACM106" s="12"/>
      <c r="ACN106" s="12"/>
      <c r="ACO106" s="12"/>
      <c r="ACP106" s="12"/>
      <c r="ACQ106" s="12"/>
      <c r="ACR106" s="12"/>
      <c r="ACS106" s="12"/>
      <c r="ACT106" s="12"/>
      <c r="ACU106" s="12"/>
      <c r="ACV106" s="12"/>
      <c r="ACW106" s="12"/>
      <c r="ACX106" s="12"/>
      <c r="ACY106" s="12"/>
      <c r="ACZ106" s="12"/>
      <c r="ADA106" s="12"/>
      <c r="ADB106" s="12"/>
      <c r="ADC106" s="12"/>
      <c r="ADD106" s="12"/>
      <c r="ADE106" s="12"/>
      <c r="ADF106" s="12"/>
      <c r="ADG106" s="12"/>
      <c r="ADH106" s="12"/>
      <c r="ADI106" s="12"/>
      <c r="ADJ106" s="12"/>
      <c r="ADK106" s="12"/>
      <c r="ADL106" s="12"/>
      <c r="ADM106" s="12"/>
      <c r="ADN106" s="12"/>
      <c r="ADO106" s="12"/>
      <c r="ADP106" s="12"/>
      <c r="ADQ106" s="12"/>
      <c r="ADR106" s="12"/>
      <c r="ADS106" s="12"/>
      <c r="ADT106" s="12"/>
      <c r="ADU106" s="12"/>
      <c r="ADV106" s="12"/>
      <c r="ADW106" s="12"/>
      <c r="ADX106" s="12"/>
      <c r="ADY106" s="12"/>
      <c r="ADZ106" s="12"/>
      <c r="AEA106" s="12"/>
      <c r="AEB106" s="12"/>
      <c r="AEC106" s="12"/>
      <c r="AED106" s="12"/>
      <c r="AEE106" s="12"/>
      <c r="AEF106" s="12"/>
      <c r="AEG106" s="12"/>
      <c r="AEH106" s="12"/>
      <c r="AEI106" s="12"/>
      <c r="AEJ106" s="12"/>
      <c r="AEK106" s="12"/>
      <c r="AEL106" s="12"/>
      <c r="AEM106" s="12"/>
      <c r="AEN106" s="12"/>
      <c r="AEO106" s="12"/>
      <c r="AEP106" s="12"/>
      <c r="AEQ106" s="12"/>
      <c r="AER106" s="12"/>
      <c r="AES106" s="12"/>
      <c r="AET106" s="12"/>
      <c r="AEU106" s="12"/>
      <c r="AEV106" s="12"/>
      <c r="AEW106" s="12"/>
      <c r="AEX106" s="12"/>
      <c r="AEY106" s="12"/>
      <c r="AEZ106" s="12"/>
      <c r="AFA106" s="12"/>
      <c r="AFB106" s="12"/>
      <c r="AFC106" s="12"/>
      <c r="AFD106" s="12"/>
      <c r="AFE106" s="12"/>
      <c r="AFF106" s="12"/>
      <c r="AFG106" s="12"/>
      <c r="AFH106" s="12"/>
      <c r="AFI106" s="12"/>
      <c r="AFJ106" s="12"/>
      <c r="AFK106" s="12"/>
      <c r="AFL106" s="12"/>
      <c r="AFM106" s="12"/>
      <c r="AFN106" s="12"/>
      <c r="AFO106" s="12"/>
      <c r="AFP106" s="12"/>
      <c r="AFQ106" s="12"/>
      <c r="AFR106" s="12"/>
      <c r="AFS106" s="12"/>
      <c r="AFT106" s="12"/>
      <c r="AFU106" s="12"/>
      <c r="AFV106" s="12"/>
      <c r="AFW106" s="12"/>
      <c r="AFX106" s="12"/>
      <c r="AFY106" s="12"/>
      <c r="AFZ106" s="12"/>
      <c r="AGA106" s="12"/>
      <c r="AGB106" s="12"/>
      <c r="AGC106" s="12"/>
      <c r="AGD106" s="12"/>
      <c r="AGE106" s="12"/>
      <c r="AGF106" s="12"/>
      <c r="AGG106" s="12"/>
      <c r="AGH106" s="12"/>
      <c r="AGI106" s="12"/>
      <c r="AGJ106" s="12"/>
      <c r="AGK106" s="12"/>
      <c r="AGL106" s="12"/>
      <c r="AGM106" s="12"/>
      <c r="AGN106" s="12"/>
      <c r="AGO106" s="12"/>
      <c r="AGP106" s="12"/>
      <c r="AGQ106" s="12"/>
      <c r="AGR106" s="12"/>
      <c r="AGS106" s="12"/>
      <c r="AGT106" s="12"/>
      <c r="AGU106" s="12"/>
      <c r="AGV106" s="12"/>
      <c r="AGW106" s="12"/>
      <c r="AGX106" s="12"/>
      <c r="AGY106" s="12"/>
      <c r="AGZ106" s="12"/>
      <c r="AHA106" s="12"/>
      <c r="AHB106" s="12"/>
      <c r="AHC106" s="12"/>
      <c r="AHD106" s="12"/>
      <c r="AHE106" s="12"/>
      <c r="AHF106" s="12"/>
      <c r="AHG106" s="12"/>
      <c r="AHH106" s="12"/>
      <c r="AHI106" s="12"/>
      <c r="AHJ106" s="12"/>
      <c r="AHK106" s="12"/>
      <c r="AHL106" s="12"/>
      <c r="AHM106" s="12"/>
      <c r="AHN106" s="12"/>
      <c r="AHO106" s="12"/>
      <c r="AHP106" s="12"/>
      <c r="AHQ106" s="12"/>
      <c r="AHR106" s="12"/>
      <c r="AHS106" s="12"/>
      <c r="AHT106" s="12"/>
      <c r="AHU106" s="12"/>
      <c r="AHV106" s="12"/>
      <c r="AHW106" s="12"/>
      <c r="AHX106" s="12"/>
      <c r="AHY106" s="12"/>
      <c r="AHZ106" s="12"/>
      <c r="AIA106" s="12"/>
      <c r="AIB106" s="12"/>
      <c r="AIC106" s="12"/>
      <c r="AID106" s="12"/>
      <c r="AIE106" s="12"/>
      <c r="AIF106" s="12"/>
      <c r="AIG106" s="12"/>
      <c r="AIH106" s="12"/>
      <c r="AII106" s="12"/>
      <c r="AIJ106" s="12"/>
      <c r="AIK106" s="12"/>
      <c r="AIL106" s="12"/>
      <c r="AIM106" s="12"/>
      <c r="AIN106" s="12"/>
      <c r="AIO106" s="12"/>
      <c r="AIP106" s="12"/>
      <c r="AIQ106" s="12"/>
      <c r="AIR106" s="12"/>
      <c r="AIS106" s="12"/>
      <c r="AIT106" s="12"/>
      <c r="AIU106" s="12"/>
      <c r="AIV106" s="12"/>
      <c r="AIW106" s="12"/>
      <c r="AIX106" s="12"/>
      <c r="AIY106" s="12"/>
      <c r="AIZ106" s="12"/>
      <c r="AJA106" s="12"/>
      <c r="AJB106" s="12"/>
      <c r="AJC106" s="12"/>
      <c r="AJD106" s="12"/>
      <c r="AJE106" s="12"/>
      <c r="AJF106" s="12"/>
      <c r="AJG106" s="12"/>
      <c r="AJH106" s="12"/>
      <c r="AJI106" s="12"/>
      <c r="AJJ106" s="12"/>
      <c r="AJK106" s="12"/>
      <c r="AJL106" s="12"/>
      <c r="AJM106" s="12"/>
      <c r="AJN106" s="12"/>
      <c r="AJO106" s="12"/>
      <c r="AJP106" s="12"/>
      <c r="AJQ106" s="12"/>
      <c r="AJR106" s="12"/>
      <c r="AJS106" s="12"/>
      <c r="AJT106" s="12"/>
      <c r="AJU106" s="12"/>
      <c r="AJV106" s="12"/>
      <c r="AJW106" s="12"/>
      <c r="AJX106" s="12"/>
      <c r="AJY106" s="12"/>
      <c r="AJZ106" s="12"/>
      <c r="AKA106" s="12"/>
      <c r="AKB106" s="12"/>
      <c r="AKC106" s="12"/>
      <c r="AKD106" s="12"/>
      <c r="AKE106" s="12"/>
      <c r="AKF106" s="12"/>
      <c r="AKG106" s="12"/>
      <c r="AKH106" s="12"/>
      <c r="AKI106" s="12"/>
      <c r="AKJ106" s="12"/>
      <c r="AKK106" s="12"/>
      <c r="AKL106" s="12"/>
      <c r="AKM106" s="12"/>
      <c r="AKN106" s="12"/>
      <c r="AKO106" s="12"/>
      <c r="AKP106" s="12"/>
      <c r="AKQ106" s="12"/>
      <c r="AKR106" s="12"/>
      <c r="AKS106" s="12"/>
      <c r="AKT106" s="12"/>
      <c r="AKU106" s="12"/>
      <c r="AKV106" s="12"/>
      <c r="AKW106" s="12"/>
      <c r="AKX106" s="12"/>
      <c r="AKY106" s="12"/>
      <c r="AKZ106" s="12"/>
      <c r="ALA106" s="12"/>
      <c r="ALB106" s="12"/>
      <c r="ALC106" s="12"/>
      <c r="ALD106" s="12"/>
      <c r="ALE106" s="12"/>
      <c r="ALF106" s="12"/>
      <c r="ALG106" s="12"/>
      <c r="ALH106" s="12"/>
      <c r="ALI106" s="12"/>
      <c r="ALJ106" s="12"/>
      <c r="ALK106" s="12"/>
      <c r="ALL106" s="12"/>
      <c r="ALM106" s="12"/>
      <c r="ALN106" s="12"/>
      <c r="ALO106" s="12"/>
      <c r="ALP106" s="12"/>
      <c r="ALQ106" s="12"/>
      <c r="ALR106" s="12"/>
      <c r="ALS106" s="12"/>
      <c r="ALT106" s="12"/>
      <c r="ALU106" s="12"/>
      <c r="ALV106" s="12"/>
      <c r="ALW106" s="12"/>
      <c r="ALX106" s="12"/>
      <c r="ALY106" s="12"/>
      <c r="ALZ106" s="12"/>
      <c r="AMA106" s="12"/>
      <c r="AMB106" s="12"/>
      <c r="AMC106" s="12"/>
      <c r="AMD106" s="12"/>
      <c r="AME106" s="12"/>
      <c r="AMF106" s="12"/>
      <c r="AMG106" s="12"/>
      <c r="AMH106" s="12"/>
      <c r="AMI106" s="12"/>
      <c r="AMJ106" s="12"/>
      <c r="AMK106" s="12"/>
      <c r="AML106" s="12"/>
      <c r="AMM106" s="12"/>
    </row>
    <row r="107" spans="1:1027" s="51" customFormat="1" ht="15.75" x14ac:dyDescent="0.25">
      <c r="A107" s="12"/>
      <c r="B107" s="157"/>
      <c r="C107" s="159"/>
      <c r="D107" s="159"/>
      <c r="E107" s="159"/>
      <c r="F107" s="153" t="s">
        <v>391</v>
      </c>
      <c r="G107" s="155" t="s">
        <v>42</v>
      </c>
      <c r="H107" s="102" t="s">
        <v>16</v>
      </c>
      <c r="I107" s="92" t="s">
        <v>392</v>
      </c>
      <c r="J107" s="74" t="s">
        <v>71</v>
      </c>
      <c r="K107" s="74"/>
      <c r="L107" s="74"/>
      <c r="M107" s="74">
        <v>7</v>
      </c>
      <c r="N107" s="74">
        <v>5</v>
      </c>
      <c r="O107" s="74">
        <v>2</v>
      </c>
      <c r="P107" s="74"/>
      <c r="Q107" s="75" t="s">
        <v>71</v>
      </c>
      <c r="R107" s="109"/>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c r="JE107" s="12"/>
      <c r="JF107" s="12"/>
      <c r="JG107" s="12"/>
      <c r="JH107" s="12"/>
      <c r="JI107" s="12"/>
      <c r="JJ107" s="12"/>
      <c r="JK107" s="12"/>
      <c r="JL107" s="12"/>
      <c r="JM107" s="12"/>
      <c r="JN107" s="12"/>
      <c r="JO107" s="12"/>
      <c r="JP107" s="12"/>
      <c r="JQ107" s="12"/>
      <c r="JR107" s="12"/>
      <c r="JS107" s="12"/>
      <c r="JT107" s="12"/>
      <c r="JU107" s="12"/>
      <c r="JV107" s="12"/>
      <c r="JW107" s="12"/>
      <c r="JX107" s="12"/>
      <c r="JY107" s="12"/>
      <c r="JZ107" s="12"/>
      <c r="KA107" s="12"/>
      <c r="KB107" s="12"/>
      <c r="KC107" s="12"/>
      <c r="KD107" s="12"/>
      <c r="KE107" s="12"/>
      <c r="KF107" s="12"/>
      <c r="KG107" s="12"/>
      <c r="KH107" s="12"/>
      <c r="KI107" s="12"/>
      <c r="KJ107" s="12"/>
      <c r="KK107" s="12"/>
      <c r="KL107" s="12"/>
      <c r="KM107" s="12"/>
      <c r="KN107" s="12"/>
      <c r="KO107" s="12"/>
      <c r="KP107" s="12"/>
      <c r="KQ107" s="12"/>
      <c r="KR107" s="12"/>
      <c r="KS107" s="12"/>
      <c r="KT107" s="12"/>
      <c r="KU107" s="12"/>
      <c r="KV107" s="12"/>
      <c r="KW107" s="12"/>
      <c r="KX107" s="12"/>
      <c r="KY107" s="12"/>
      <c r="KZ107" s="12"/>
      <c r="LA107" s="12"/>
      <c r="LB107" s="12"/>
      <c r="LC107" s="12"/>
      <c r="LD107" s="12"/>
      <c r="LE107" s="12"/>
      <c r="LF107" s="12"/>
      <c r="LG107" s="12"/>
      <c r="LH107" s="12"/>
      <c r="LI107" s="12"/>
      <c r="LJ107" s="12"/>
      <c r="LK107" s="12"/>
      <c r="LL107" s="12"/>
      <c r="LM107" s="12"/>
      <c r="LN107" s="12"/>
      <c r="LO107" s="12"/>
      <c r="LP107" s="12"/>
      <c r="LQ107" s="12"/>
      <c r="LR107" s="12"/>
      <c r="LS107" s="12"/>
      <c r="LT107" s="12"/>
      <c r="LU107" s="12"/>
      <c r="LV107" s="12"/>
      <c r="LW107" s="12"/>
      <c r="LX107" s="12"/>
      <c r="LY107" s="12"/>
      <c r="LZ107" s="12"/>
      <c r="MA107" s="12"/>
      <c r="MB107" s="12"/>
      <c r="MC107" s="12"/>
      <c r="MD107" s="12"/>
      <c r="ME107" s="12"/>
      <c r="MF107" s="12"/>
      <c r="MG107" s="12"/>
      <c r="MH107" s="12"/>
      <c r="MI107" s="12"/>
      <c r="MJ107" s="12"/>
      <c r="MK107" s="12"/>
      <c r="ML107" s="12"/>
      <c r="MM107" s="12"/>
      <c r="MN107" s="12"/>
      <c r="MO107" s="12"/>
      <c r="MP107" s="12"/>
      <c r="MQ107" s="12"/>
      <c r="MR107" s="12"/>
      <c r="MS107" s="12"/>
      <c r="MT107" s="12"/>
      <c r="MU107" s="12"/>
      <c r="MV107" s="12"/>
      <c r="MW107" s="12"/>
      <c r="MX107" s="12"/>
      <c r="MY107" s="12"/>
      <c r="MZ107" s="12"/>
      <c r="NA107" s="12"/>
      <c r="NB107" s="12"/>
      <c r="NC107" s="12"/>
      <c r="ND107" s="12"/>
      <c r="NE107" s="12"/>
      <c r="NF107" s="12"/>
      <c r="NG107" s="12"/>
      <c r="NH107" s="12"/>
      <c r="NI107" s="12"/>
      <c r="NJ107" s="12"/>
      <c r="NK107" s="12"/>
      <c r="NL107" s="12"/>
      <c r="NM107" s="12"/>
      <c r="NN107" s="12"/>
      <c r="NO107" s="12"/>
      <c r="NP107" s="12"/>
      <c r="NQ107" s="12"/>
      <c r="NR107" s="12"/>
      <c r="NS107" s="12"/>
      <c r="NT107" s="12"/>
      <c r="NU107" s="12"/>
      <c r="NV107" s="12"/>
      <c r="NW107" s="12"/>
      <c r="NX107" s="12"/>
      <c r="NY107" s="12"/>
      <c r="NZ107" s="12"/>
      <c r="OA107" s="12"/>
      <c r="OB107" s="12"/>
      <c r="OC107" s="12"/>
      <c r="OD107" s="12"/>
      <c r="OE107" s="12"/>
      <c r="OF107" s="12"/>
      <c r="OG107" s="12"/>
      <c r="OH107" s="12"/>
      <c r="OI107" s="12"/>
      <c r="OJ107" s="12"/>
      <c r="OK107" s="12"/>
      <c r="OL107" s="12"/>
      <c r="OM107" s="12"/>
      <c r="ON107" s="12"/>
      <c r="OO107" s="12"/>
      <c r="OP107" s="12"/>
      <c r="OQ107" s="12"/>
      <c r="OR107" s="12"/>
      <c r="OS107" s="12"/>
      <c r="OT107" s="12"/>
      <c r="OU107" s="12"/>
      <c r="OV107" s="12"/>
      <c r="OW107" s="12"/>
      <c r="OX107" s="12"/>
      <c r="OY107" s="12"/>
      <c r="OZ107" s="12"/>
      <c r="PA107" s="12"/>
      <c r="PB107" s="12"/>
      <c r="PC107" s="12"/>
      <c r="PD107" s="12"/>
      <c r="PE107" s="12"/>
      <c r="PF107" s="12"/>
      <c r="PG107" s="12"/>
      <c r="PH107" s="12"/>
      <c r="PI107" s="12"/>
      <c r="PJ107" s="12"/>
      <c r="PK107" s="12"/>
      <c r="PL107" s="12"/>
      <c r="PM107" s="12"/>
      <c r="PN107" s="12"/>
      <c r="PO107" s="12"/>
      <c r="PP107" s="12"/>
      <c r="PQ107" s="12"/>
      <c r="PR107" s="12"/>
      <c r="PS107" s="12"/>
      <c r="PT107" s="12"/>
      <c r="PU107" s="12"/>
      <c r="PV107" s="12"/>
      <c r="PW107" s="12"/>
      <c r="PX107" s="12"/>
      <c r="PY107" s="12"/>
      <c r="PZ107" s="12"/>
      <c r="QA107" s="12"/>
      <c r="QB107" s="12"/>
      <c r="QC107" s="12"/>
      <c r="QD107" s="12"/>
      <c r="QE107" s="12"/>
      <c r="QF107" s="12"/>
      <c r="QG107" s="12"/>
      <c r="QH107" s="12"/>
      <c r="QI107" s="12"/>
      <c r="QJ107" s="12"/>
      <c r="QK107" s="12"/>
      <c r="QL107" s="12"/>
      <c r="QM107" s="12"/>
      <c r="QN107" s="12"/>
      <c r="QO107" s="12"/>
      <c r="QP107" s="12"/>
      <c r="QQ107" s="12"/>
      <c r="QR107" s="12"/>
      <c r="QS107" s="12"/>
      <c r="QT107" s="12"/>
      <c r="QU107" s="12"/>
      <c r="QV107" s="12"/>
      <c r="QW107" s="12"/>
      <c r="QX107" s="12"/>
      <c r="QY107" s="12"/>
      <c r="QZ107" s="12"/>
      <c r="RA107" s="12"/>
      <c r="RB107" s="12"/>
      <c r="RC107" s="12"/>
      <c r="RD107" s="12"/>
      <c r="RE107" s="12"/>
      <c r="RF107" s="12"/>
      <c r="RG107" s="12"/>
      <c r="RH107" s="12"/>
      <c r="RI107" s="12"/>
      <c r="RJ107" s="12"/>
      <c r="RK107" s="12"/>
      <c r="RL107" s="12"/>
      <c r="RM107" s="12"/>
      <c r="RN107" s="12"/>
      <c r="RO107" s="12"/>
      <c r="RP107" s="12"/>
      <c r="RQ107" s="12"/>
      <c r="RR107" s="12"/>
      <c r="RS107" s="12"/>
      <c r="RT107" s="12"/>
      <c r="RU107" s="12"/>
      <c r="RV107" s="12"/>
      <c r="RW107" s="12"/>
      <c r="RX107" s="12"/>
      <c r="RY107" s="12"/>
      <c r="RZ107" s="12"/>
      <c r="SA107" s="12"/>
      <c r="SB107" s="12"/>
      <c r="SC107" s="12"/>
      <c r="SD107" s="12"/>
      <c r="SE107" s="12"/>
      <c r="SF107" s="12"/>
      <c r="SG107" s="12"/>
      <c r="SH107" s="12"/>
      <c r="SI107" s="12"/>
      <c r="SJ107" s="12"/>
      <c r="SK107" s="12"/>
      <c r="SL107" s="12"/>
      <c r="SM107" s="12"/>
      <c r="SN107" s="12"/>
      <c r="SO107" s="12"/>
      <c r="SP107" s="12"/>
      <c r="SQ107" s="12"/>
      <c r="SR107" s="12"/>
      <c r="SS107" s="12"/>
      <c r="ST107" s="12"/>
      <c r="SU107" s="12"/>
      <c r="SV107" s="12"/>
      <c r="SW107" s="12"/>
      <c r="SX107" s="12"/>
      <c r="SY107" s="12"/>
      <c r="SZ107" s="12"/>
      <c r="TA107" s="12"/>
      <c r="TB107" s="12"/>
      <c r="TC107" s="12"/>
      <c r="TD107" s="12"/>
      <c r="TE107" s="12"/>
      <c r="TF107" s="12"/>
      <c r="TG107" s="12"/>
      <c r="TH107" s="12"/>
      <c r="TI107" s="12"/>
      <c r="TJ107" s="12"/>
      <c r="TK107" s="12"/>
      <c r="TL107" s="12"/>
      <c r="TM107" s="12"/>
      <c r="TN107" s="12"/>
      <c r="TO107" s="12"/>
      <c r="TP107" s="12"/>
      <c r="TQ107" s="12"/>
      <c r="TR107" s="12"/>
      <c r="TS107" s="12"/>
      <c r="TT107" s="12"/>
      <c r="TU107" s="12"/>
      <c r="TV107" s="12"/>
      <c r="TW107" s="12"/>
      <c r="TX107" s="12"/>
      <c r="TY107" s="12"/>
      <c r="TZ107" s="12"/>
      <c r="UA107" s="12"/>
      <c r="UB107" s="12"/>
      <c r="UC107" s="12"/>
      <c r="UD107" s="12"/>
      <c r="UE107" s="12"/>
      <c r="UF107" s="12"/>
      <c r="UG107" s="12"/>
      <c r="UH107" s="12"/>
      <c r="UI107" s="12"/>
      <c r="UJ107" s="12"/>
      <c r="UK107" s="12"/>
      <c r="UL107" s="12"/>
      <c r="UM107" s="12"/>
      <c r="UN107" s="12"/>
      <c r="UO107" s="12"/>
      <c r="UP107" s="12"/>
      <c r="UQ107" s="12"/>
      <c r="UR107" s="12"/>
      <c r="US107" s="12"/>
      <c r="UT107" s="12"/>
      <c r="UU107" s="12"/>
      <c r="UV107" s="12"/>
      <c r="UW107" s="12"/>
      <c r="UX107" s="12"/>
      <c r="UY107" s="12"/>
      <c r="UZ107" s="12"/>
      <c r="VA107" s="12"/>
      <c r="VB107" s="12"/>
      <c r="VC107" s="12"/>
      <c r="VD107" s="12"/>
      <c r="VE107" s="12"/>
      <c r="VF107" s="12"/>
      <c r="VG107" s="12"/>
      <c r="VH107" s="12"/>
      <c r="VI107" s="12"/>
      <c r="VJ107" s="12"/>
      <c r="VK107" s="12"/>
      <c r="VL107" s="12"/>
      <c r="VM107" s="12"/>
      <c r="VN107" s="12"/>
      <c r="VO107" s="12"/>
      <c r="VP107" s="12"/>
      <c r="VQ107" s="12"/>
      <c r="VR107" s="12"/>
      <c r="VS107" s="12"/>
      <c r="VT107" s="12"/>
      <c r="VU107" s="12"/>
      <c r="VV107" s="12"/>
      <c r="VW107" s="12"/>
      <c r="VX107" s="12"/>
      <c r="VY107" s="12"/>
      <c r="VZ107" s="12"/>
      <c r="WA107" s="12"/>
      <c r="WB107" s="12"/>
      <c r="WC107" s="12"/>
      <c r="WD107" s="12"/>
      <c r="WE107" s="12"/>
      <c r="WF107" s="12"/>
      <c r="WG107" s="12"/>
      <c r="WH107" s="12"/>
      <c r="WI107" s="12"/>
      <c r="WJ107" s="12"/>
      <c r="WK107" s="12"/>
      <c r="WL107" s="12"/>
      <c r="WM107" s="12"/>
      <c r="WN107" s="12"/>
      <c r="WO107" s="12"/>
      <c r="WP107" s="12"/>
      <c r="WQ107" s="12"/>
      <c r="WR107" s="12"/>
      <c r="WS107" s="12"/>
      <c r="WT107" s="12"/>
      <c r="WU107" s="12"/>
      <c r="WV107" s="12"/>
      <c r="WW107" s="12"/>
      <c r="WX107" s="12"/>
      <c r="WY107" s="12"/>
      <c r="WZ107" s="12"/>
      <c r="XA107" s="12"/>
      <c r="XB107" s="12"/>
      <c r="XC107" s="12"/>
      <c r="XD107" s="12"/>
      <c r="XE107" s="12"/>
      <c r="XF107" s="12"/>
      <c r="XG107" s="12"/>
      <c r="XH107" s="12"/>
      <c r="XI107" s="12"/>
      <c r="XJ107" s="12"/>
      <c r="XK107" s="12"/>
      <c r="XL107" s="12"/>
      <c r="XM107" s="12"/>
      <c r="XN107" s="12"/>
      <c r="XO107" s="12"/>
      <c r="XP107" s="12"/>
      <c r="XQ107" s="12"/>
      <c r="XR107" s="12"/>
      <c r="XS107" s="12"/>
      <c r="XT107" s="12"/>
      <c r="XU107" s="12"/>
      <c r="XV107" s="12"/>
      <c r="XW107" s="12"/>
      <c r="XX107" s="12"/>
      <c r="XY107" s="12"/>
      <c r="XZ107" s="12"/>
      <c r="YA107" s="12"/>
      <c r="YB107" s="12"/>
      <c r="YC107" s="12"/>
      <c r="YD107" s="12"/>
      <c r="YE107" s="12"/>
      <c r="YF107" s="12"/>
      <c r="YG107" s="12"/>
      <c r="YH107" s="12"/>
      <c r="YI107" s="12"/>
      <c r="YJ107" s="12"/>
      <c r="YK107" s="12"/>
      <c r="YL107" s="12"/>
      <c r="YM107" s="12"/>
      <c r="YN107" s="12"/>
      <c r="YO107" s="12"/>
      <c r="YP107" s="12"/>
      <c r="YQ107" s="12"/>
      <c r="YR107" s="12"/>
      <c r="YS107" s="12"/>
      <c r="YT107" s="12"/>
      <c r="YU107" s="12"/>
      <c r="YV107" s="12"/>
      <c r="YW107" s="12"/>
      <c r="YX107" s="12"/>
      <c r="YY107" s="12"/>
      <c r="YZ107" s="12"/>
      <c r="ZA107" s="12"/>
      <c r="ZB107" s="12"/>
      <c r="ZC107" s="12"/>
      <c r="ZD107" s="12"/>
      <c r="ZE107" s="12"/>
      <c r="ZF107" s="12"/>
      <c r="ZG107" s="12"/>
      <c r="ZH107" s="12"/>
      <c r="ZI107" s="12"/>
      <c r="ZJ107" s="12"/>
      <c r="ZK107" s="12"/>
      <c r="ZL107" s="12"/>
      <c r="ZM107" s="12"/>
      <c r="ZN107" s="12"/>
      <c r="ZO107" s="12"/>
      <c r="ZP107" s="12"/>
      <c r="ZQ107" s="12"/>
      <c r="ZR107" s="12"/>
      <c r="ZS107" s="12"/>
      <c r="ZT107" s="12"/>
      <c r="ZU107" s="12"/>
      <c r="ZV107" s="12"/>
      <c r="ZW107" s="12"/>
      <c r="ZX107" s="12"/>
      <c r="ZY107" s="12"/>
      <c r="ZZ107" s="12"/>
      <c r="AAA107" s="12"/>
      <c r="AAB107" s="12"/>
      <c r="AAC107" s="12"/>
      <c r="AAD107" s="12"/>
      <c r="AAE107" s="12"/>
      <c r="AAF107" s="12"/>
      <c r="AAG107" s="12"/>
      <c r="AAH107" s="12"/>
      <c r="AAI107" s="12"/>
      <c r="AAJ107" s="12"/>
      <c r="AAK107" s="12"/>
      <c r="AAL107" s="12"/>
      <c r="AAM107" s="12"/>
      <c r="AAN107" s="12"/>
      <c r="AAO107" s="12"/>
      <c r="AAP107" s="12"/>
      <c r="AAQ107" s="12"/>
      <c r="AAR107" s="12"/>
      <c r="AAS107" s="12"/>
      <c r="AAT107" s="12"/>
      <c r="AAU107" s="12"/>
      <c r="AAV107" s="12"/>
      <c r="AAW107" s="12"/>
      <c r="AAX107" s="12"/>
      <c r="AAY107" s="12"/>
      <c r="AAZ107" s="12"/>
      <c r="ABA107" s="12"/>
      <c r="ABB107" s="12"/>
      <c r="ABC107" s="12"/>
      <c r="ABD107" s="12"/>
      <c r="ABE107" s="12"/>
      <c r="ABF107" s="12"/>
      <c r="ABG107" s="12"/>
      <c r="ABH107" s="12"/>
      <c r="ABI107" s="12"/>
      <c r="ABJ107" s="12"/>
      <c r="ABK107" s="12"/>
      <c r="ABL107" s="12"/>
      <c r="ABM107" s="12"/>
      <c r="ABN107" s="12"/>
      <c r="ABO107" s="12"/>
      <c r="ABP107" s="12"/>
      <c r="ABQ107" s="12"/>
      <c r="ABR107" s="12"/>
      <c r="ABS107" s="12"/>
      <c r="ABT107" s="12"/>
      <c r="ABU107" s="12"/>
      <c r="ABV107" s="12"/>
      <c r="ABW107" s="12"/>
      <c r="ABX107" s="12"/>
      <c r="ABY107" s="12"/>
      <c r="ABZ107" s="12"/>
      <c r="ACA107" s="12"/>
      <c r="ACB107" s="12"/>
      <c r="ACC107" s="12"/>
      <c r="ACD107" s="12"/>
      <c r="ACE107" s="12"/>
      <c r="ACF107" s="12"/>
      <c r="ACG107" s="12"/>
      <c r="ACH107" s="12"/>
      <c r="ACI107" s="12"/>
      <c r="ACJ107" s="12"/>
      <c r="ACK107" s="12"/>
      <c r="ACL107" s="12"/>
      <c r="ACM107" s="12"/>
      <c r="ACN107" s="12"/>
      <c r="ACO107" s="12"/>
      <c r="ACP107" s="12"/>
      <c r="ACQ107" s="12"/>
      <c r="ACR107" s="12"/>
      <c r="ACS107" s="12"/>
      <c r="ACT107" s="12"/>
      <c r="ACU107" s="12"/>
      <c r="ACV107" s="12"/>
      <c r="ACW107" s="12"/>
      <c r="ACX107" s="12"/>
      <c r="ACY107" s="12"/>
      <c r="ACZ107" s="12"/>
      <c r="ADA107" s="12"/>
      <c r="ADB107" s="12"/>
      <c r="ADC107" s="12"/>
      <c r="ADD107" s="12"/>
      <c r="ADE107" s="12"/>
      <c r="ADF107" s="12"/>
      <c r="ADG107" s="12"/>
      <c r="ADH107" s="12"/>
      <c r="ADI107" s="12"/>
      <c r="ADJ107" s="12"/>
      <c r="ADK107" s="12"/>
      <c r="ADL107" s="12"/>
      <c r="ADM107" s="12"/>
      <c r="ADN107" s="12"/>
      <c r="ADO107" s="12"/>
      <c r="ADP107" s="12"/>
      <c r="ADQ107" s="12"/>
      <c r="ADR107" s="12"/>
      <c r="ADS107" s="12"/>
      <c r="ADT107" s="12"/>
      <c r="ADU107" s="12"/>
      <c r="ADV107" s="12"/>
      <c r="ADW107" s="12"/>
      <c r="ADX107" s="12"/>
      <c r="ADY107" s="12"/>
      <c r="ADZ107" s="12"/>
      <c r="AEA107" s="12"/>
      <c r="AEB107" s="12"/>
      <c r="AEC107" s="12"/>
      <c r="AED107" s="12"/>
      <c r="AEE107" s="12"/>
      <c r="AEF107" s="12"/>
      <c r="AEG107" s="12"/>
      <c r="AEH107" s="12"/>
      <c r="AEI107" s="12"/>
      <c r="AEJ107" s="12"/>
      <c r="AEK107" s="12"/>
      <c r="AEL107" s="12"/>
      <c r="AEM107" s="12"/>
      <c r="AEN107" s="12"/>
      <c r="AEO107" s="12"/>
      <c r="AEP107" s="12"/>
      <c r="AEQ107" s="12"/>
      <c r="AER107" s="12"/>
      <c r="AES107" s="12"/>
      <c r="AET107" s="12"/>
      <c r="AEU107" s="12"/>
      <c r="AEV107" s="12"/>
      <c r="AEW107" s="12"/>
      <c r="AEX107" s="12"/>
      <c r="AEY107" s="12"/>
      <c r="AEZ107" s="12"/>
      <c r="AFA107" s="12"/>
      <c r="AFB107" s="12"/>
      <c r="AFC107" s="12"/>
      <c r="AFD107" s="12"/>
      <c r="AFE107" s="12"/>
      <c r="AFF107" s="12"/>
      <c r="AFG107" s="12"/>
      <c r="AFH107" s="12"/>
      <c r="AFI107" s="12"/>
      <c r="AFJ107" s="12"/>
      <c r="AFK107" s="12"/>
      <c r="AFL107" s="12"/>
      <c r="AFM107" s="12"/>
      <c r="AFN107" s="12"/>
      <c r="AFO107" s="12"/>
      <c r="AFP107" s="12"/>
      <c r="AFQ107" s="12"/>
      <c r="AFR107" s="12"/>
      <c r="AFS107" s="12"/>
      <c r="AFT107" s="12"/>
      <c r="AFU107" s="12"/>
      <c r="AFV107" s="12"/>
      <c r="AFW107" s="12"/>
      <c r="AFX107" s="12"/>
      <c r="AFY107" s="12"/>
      <c r="AFZ107" s="12"/>
      <c r="AGA107" s="12"/>
      <c r="AGB107" s="12"/>
      <c r="AGC107" s="12"/>
      <c r="AGD107" s="12"/>
      <c r="AGE107" s="12"/>
      <c r="AGF107" s="12"/>
      <c r="AGG107" s="12"/>
      <c r="AGH107" s="12"/>
      <c r="AGI107" s="12"/>
      <c r="AGJ107" s="12"/>
      <c r="AGK107" s="12"/>
      <c r="AGL107" s="12"/>
      <c r="AGM107" s="12"/>
      <c r="AGN107" s="12"/>
      <c r="AGO107" s="12"/>
      <c r="AGP107" s="12"/>
      <c r="AGQ107" s="12"/>
      <c r="AGR107" s="12"/>
      <c r="AGS107" s="12"/>
      <c r="AGT107" s="12"/>
      <c r="AGU107" s="12"/>
      <c r="AGV107" s="12"/>
      <c r="AGW107" s="12"/>
      <c r="AGX107" s="12"/>
      <c r="AGY107" s="12"/>
      <c r="AGZ107" s="12"/>
      <c r="AHA107" s="12"/>
      <c r="AHB107" s="12"/>
      <c r="AHC107" s="12"/>
      <c r="AHD107" s="12"/>
      <c r="AHE107" s="12"/>
      <c r="AHF107" s="12"/>
      <c r="AHG107" s="12"/>
      <c r="AHH107" s="12"/>
      <c r="AHI107" s="12"/>
      <c r="AHJ107" s="12"/>
      <c r="AHK107" s="12"/>
      <c r="AHL107" s="12"/>
      <c r="AHM107" s="12"/>
      <c r="AHN107" s="12"/>
      <c r="AHO107" s="12"/>
      <c r="AHP107" s="12"/>
      <c r="AHQ107" s="12"/>
      <c r="AHR107" s="12"/>
      <c r="AHS107" s="12"/>
      <c r="AHT107" s="12"/>
      <c r="AHU107" s="12"/>
      <c r="AHV107" s="12"/>
      <c r="AHW107" s="12"/>
      <c r="AHX107" s="12"/>
      <c r="AHY107" s="12"/>
      <c r="AHZ107" s="12"/>
      <c r="AIA107" s="12"/>
      <c r="AIB107" s="12"/>
      <c r="AIC107" s="12"/>
      <c r="AID107" s="12"/>
      <c r="AIE107" s="12"/>
      <c r="AIF107" s="12"/>
      <c r="AIG107" s="12"/>
      <c r="AIH107" s="12"/>
      <c r="AII107" s="12"/>
      <c r="AIJ107" s="12"/>
      <c r="AIK107" s="12"/>
      <c r="AIL107" s="12"/>
      <c r="AIM107" s="12"/>
      <c r="AIN107" s="12"/>
      <c r="AIO107" s="12"/>
      <c r="AIP107" s="12"/>
      <c r="AIQ107" s="12"/>
      <c r="AIR107" s="12"/>
      <c r="AIS107" s="12"/>
      <c r="AIT107" s="12"/>
      <c r="AIU107" s="12"/>
      <c r="AIV107" s="12"/>
      <c r="AIW107" s="12"/>
      <c r="AIX107" s="12"/>
      <c r="AIY107" s="12"/>
      <c r="AIZ107" s="12"/>
      <c r="AJA107" s="12"/>
      <c r="AJB107" s="12"/>
      <c r="AJC107" s="12"/>
      <c r="AJD107" s="12"/>
      <c r="AJE107" s="12"/>
      <c r="AJF107" s="12"/>
      <c r="AJG107" s="12"/>
      <c r="AJH107" s="12"/>
      <c r="AJI107" s="12"/>
      <c r="AJJ107" s="12"/>
      <c r="AJK107" s="12"/>
      <c r="AJL107" s="12"/>
      <c r="AJM107" s="12"/>
      <c r="AJN107" s="12"/>
      <c r="AJO107" s="12"/>
      <c r="AJP107" s="12"/>
      <c r="AJQ107" s="12"/>
      <c r="AJR107" s="12"/>
      <c r="AJS107" s="12"/>
      <c r="AJT107" s="12"/>
      <c r="AJU107" s="12"/>
      <c r="AJV107" s="12"/>
      <c r="AJW107" s="12"/>
      <c r="AJX107" s="12"/>
      <c r="AJY107" s="12"/>
      <c r="AJZ107" s="12"/>
      <c r="AKA107" s="12"/>
      <c r="AKB107" s="12"/>
      <c r="AKC107" s="12"/>
      <c r="AKD107" s="12"/>
      <c r="AKE107" s="12"/>
      <c r="AKF107" s="12"/>
      <c r="AKG107" s="12"/>
      <c r="AKH107" s="12"/>
      <c r="AKI107" s="12"/>
      <c r="AKJ107" s="12"/>
      <c r="AKK107" s="12"/>
      <c r="AKL107" s="12"/>
      <c r="AKM107" s="12"/>
      <c r="AKN107" s="12"/>
      <c r="AKO107" s="12"/>
      <c r="AKP107" s="12"/>
      <c r="AKQ107" s="12"/>
      <c r="AKR107" s="12"/>
      <c r="AKS107" s="12"/>
      <c r="AKT107" s="12"/>
      <c r="AKU107" s="12"/>
      <c r="AKV107" s="12"/>
      <c r="AKW107" s="12"/>
      <c r="AKX107" s="12"/>
      <c r="AKY107" s="12"/>
      <c r="AKZ107" s="12"/>
      <c r="ALA107" s="12"/>
      <c r="ALB107" s="12"/>
      <c r="ALC107" s="12"/>
      <c r="ALD107" s="12"/>
      <c r="ALE107" s="12"/>
      <c r="ALF107" s="12"/>
      <c r="ALG107" s="12"/>
      <c r="ALH107" s="12"/>
      <c r="ALI107" s="12"/>
      <c r="ALJ107" s="12"/>
      <c r="ALK107" s="12"/>
      <c r="ALL107" s="12"/>
      <c r="ALM107" s="12"/>
      <c r="ALN107" s="12"/>
      <c r="ALO107" s="12"/>
      <c r="ALP107" s="12"/>
      <c r="ALQ107" s="12"/>
      <c r="ALR107" s="12"/>
      <c r="ALS107" s="12"/>
      <c r="ALT107" s="12"/>
      <c r="ALU107" s="12"/>
      <c r="ALV107" s="12"/>
      <c r="ALW107" s="12"/>
      <c r="ALX107" s="12"/>
      <c r="ALY107" s="12"/>
      <c r="ALZ107" s="12"/>
      <c r="AMA107" s="12"/>
      <c r="AMB107" s="12"/>
      <c r="AMC107" s="12"/>
      <c r="AMD107" s="12"/>
      <c r="AME107" s="12"/>
      <c r="AMF107" s="12"/>
      <c r="AMG107" s="12"/>
      <c r="AMH107" s="12"/>
      <c r="AMI107" s="12"/>
      <c r="AMJ107" s="12"/>
      <c r="AMK107" s="12"/>
      <c r="AML107" s="12"/>
      <c r="AMM107" s="12"/>
    </row>
    <row r="108" spans="1:1027" s="51" customFormat="1" ht="15.75" x14ac:dyDescent="0.25">
      <c r="A108" s="12"/>
      <c r="B108" s="157"/>
      <c r="C108" s="159"/>
      <c r="D108" s="159"/>
      <c r="E108" s="159"/>
      <c r="F108" s="154"/>
      <c r="G108" s="156"/>
      <c r="H108" s="102" t="s">
        <v>18</v>
      </c>
      <c r="I108" s="92" t="s">
        <v>393</v>
      </c>
      <c r="J108" s="74" t="s">
        <v>71</v>
      </c>
      <c r="K108" s="74"/>
      <c r="L108" s="74"/>
      <c r="M108" s="74">
        <v>7</v>
      </c>
      <c r="N108" s="74">
        <v>5</v>
      </c>
      <c r="O108" s="74">
        <v>2</v>
      </c>
      <c r="P108" s="74"/>
      <c r="Q108" s="75" t="s">
        <v>71</v>
      </c>
      <c r="R108" s="109"/>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c r="JE108" s="12"/>
      <c r="JF108" s="12"/>
      <c r="JG108" s="12"/>
      <c r="JH108" s="12"/>
      <c r="JI108" s="12"/>
      <c r="JJ108" s="12"/>
      <c r="JK108" s="12"/>
      <c r="JL108" s="12"/>
      <c r="JM108" s="12"/>
      <c r="JN108" s="12"/>
      <c r="JO108" s="12"/>
      <c r="JP108" s="12"/>
      <c r="JQ108" s="12"/>
      <c r="JR108" s="12"/>
      <c r="JS108" s="12"/>
      <c r="JT108" s="12"/>
      <c r="JU108" s="12"/>
      <c r="JV108" s="12"/>
      <c r="JW108" s="12"/>
      <c r="JX108" s="12"/>
      <c r="JY108" s="12"/>
      <c r="JZ108" s="12"/>
      <c r="KA108" s="12"/>
      <c r="KB108" s="12"/>
      <c r="KC108" s="12"/>
      <c r="KD108" s="12"/>
      <c r="KE108" s="12"/>
      <c r="KF108" s="12"/>
      <c r="KG108" s="12"/>
      <c r="KH108" s="12"/>
      <c r="KI108" s="12"/>
      <c r="KJ108" s="12"/>
      <c r="KK108" s="12"/>
      <c r="KL108" s="12"/>
      <c r="KM108" s="12"/>
      <c r="KN108" s="12"/>
      <c r="KO108" s="12"/>
      <c r="KP108" s="12"/>
      <c r="KQ108" s="12"/>
      <c r="KR108" s="12"/>
      <c r="KS108" s="12"/>
      <c r="KT108" s="12"/>
      <c r="KU108" s="12"/>
      <c r="KV108" s="12"/>
      <c r="KW108" s="12"/>
      <c r="KX108" s="12"/>
      <c r="KY108" s="12"/>
      <c r="KZ108" s="12"/>
      <c r="LA108" s="12"/>
      <c r="LB108" s="12"/>
      <c r="LC108" s="12"/>
      <c r="LD108" s="12"/>
      <c r="LE108" s="12"/>
      <c r="LF108" s="12"/>
      <c r="LG108" s="12"/>
      <c r="LH108" s="12"/>
      <c r="LI108" s="12"/>
      <c r="LJ108" s="12"/>
      <c r="LK108" s="12"/>
      <c r="LL108" s="12"/>
      <c r="LM108" s="12"/>
      <c r="LN108" s="12"/>
      <c r="LO108" s="12"/>
      <c r="LP108" s="12"/>
      <c r="LQ108" s="12"/>
      <c r="LR108" s="12"/>
      <c r="LS108" s="12"/>
      <c r="LT108" s="12"/>
      <c r="LU108" s="12"/>
      <c r="LV108" s="12"/>
      <c r="LW108" s="12"/>
      <c r="LX108" s="12"/>
      <c r="LY108" s="12"/>
      <c r="LZ108" s="12"/>
      <c r="MA108" s="12"/>
      <c r="MB108" s="12"/>
      <c r="MC108" s="12"/>
      <c r="MD108" s="12"/>
      <c r="ME108" s="12"/>
      <c r="MF108" s="12"/>
      <c r="MG108" s="12"/>
      <c r="MH108" s="12"/>
      <c r="MI108" s="12"/>
      <c r="MJ108" s="12"/>
      <c r="MK108" s="12"/>
      <c r="ML108" s="12"/>
      <c r="MM108" s="12"/>
      <c r="MN108" s="12"/>
      <c r="MO108" s="12"/>
      <c r="MP108" s="12"/>
      <c r="MQ108" s="12"/>
      <c r="MR108" s="12"/>
      <c r="MS108" s="12"/>
      <c r="MT108" s="12"/>
      <c r="MU108" s="12"/>
      <c r="MV108" s="12"/>
      <c r="MW108" s="12"/>
      <c r="MX108" s="12"/>
      <c r="MY108" s="12"/>
      <c r="MZ108" s="12"/>
      <c r="NA108" s="12"/>
      <c r="NB108" s="12"/>
      <c r="NC108" s="12"/>
      <c r="ND108" s="12"/>
      <c r="NE108" s="12"/>
      <c r="NF108" s="12"/>
      <c r="NG108" s="12"/>
      <c r="NH108" s="12"/>
      <c r="NI108" s="12"/>
      <c r="NJ108" s="12"/>
      <c r="NK108" s="12"/>
      <c r="NL108" s="12"/>
      <c r="NM108" s="12"/>
      <c r="NN108" s="12"/>
      <c r="NO108" s="12"/>
      <c r="NP108" s="12"/>
      <c r="NQ108" s="12"/>
      <c r="NR108" s="12"/>
      <c r="NS108" s="12"/>
      <c r="NT108" s="12"/>
      <c r="NU108" s="12"/>
      <c r="NV108" s="12"/>
      <c r="NW108" s="12"/>
      <c r="NX108" s="12"/>
      <c r="NY108" s="12"/>
      <c r="NZ108" s="12"/>
      <c r="OA108" s="12"/>
      <c r="OB108" s="12"/>
      <c r="OC108" s="12"/>
      <c r="OD108" s="12"/>
      <c r="OE108" s="12"/>
      <c r="OF108" s="12"/>
      <c r="OG108" s="12"/>
      <c r="OH108" s="12"/>
      <c r="OI108" s="12"/>
      <c r="OJ108" s="12"/>
      <c r="OK108" s="12"/>
      <c r="OL108" s="12"/>
      <c r="OM108" s="12"/>
      <c r="ON108" s="12"/>
      <c r="OO108" s="12"/>
      <c r="OP108" s="12"/>
      <c r="OQ108" s="12"/>
      <c r="OR108" s="12"/>
      <c r="OS108" s="12"/>
      <c r="OT108" s="12"/>
      <c r="OU108" s="12"/>
      <c r="OV108" s="12"/>
      <c r="OW108" s="12"/>
      <c r="OX108" s="12"/>
      <c r="OY108" s="12"/>
      <c r="OZ108" s="12"/>
      <c r="PA108" s="12"/>
      <c r="PB108" s="12"/>
      <c r="PC108" s="12"/>
      <c r="PD108" s="12"/>
      <c r="PE108" s="12"/>
      <c r="PF108" s="12"/>
      <c r="PG108" s="12"/>
      <c r="PH108" s="12"/>
      <c r="PI108" s="12"/>
      <c r="PJ108" s="12"/>
      <c r="PK108" s="12"/>
      <c r="PL108" s="12"/>
      <c r="PM108" s="12"/>
      <c r="PN108" s="12"/>
      <c r="PO108" s="12"/>
      <c r="PP108" s="12"/>
      <c r="PQ108" s="12"/>
      <c r="PR108" s="12"/>
      <c r="PS108" s="12"/>
      <c r="PT108" s="12"/>
      <c r="PU108" s="12"/>
      <c r="PV108" s="12"/>
      <c r="PW108" s="12"/>
      <c r="PX108" s="12"/>
      <c r="PY108" s="12"/>
      <c r="PZ108" s="12"/>
      <c r="QA108" s="12"/>
      <c r="QB108" s="12"/>
      <c r="QC108" s="12"/>
      <c r="QD108" s="12"/>
      <c r="QE108" s="12"/>
      <c r="QF108" s="12"/>
      <c r="QG108" s="12"/>
      <c r="QH108" s="12"/>
      <c r="QI108" s="12"/>
      <c r="QJ108" s="12"/>
      <c r="QK108" s="12"/>
      <c r="QL108" s="12"/>
      <c r="QM108" s="12"/>
      <c r="QN108" s="12"/>
      <c r="QO108" s="12"/>
      <c r="QP108" s="12"/>
      <c r="QQ108" s="12"/>
      <c r="QR108" s="12"/>
      <c r="QS108" s="12"/>
      <c r="QT108" s="12"/>
      <c r="QU108" s="12"/>
      <c r="QV108" s="12"/>
      <c r="QW108" s="12"/>
      <c r="QX108" s="12"/>
      <c r="QY108" s="12"/>
      <c r="QZ108" s="12"/>
      <c r="RA108" s="12"/>
      <c r="RB108" s="12"/>
      <c r="RC108" s="12"/>
      <c r="RD108" s="12"/>
      <c r="RE108" s="12"/>
      <c r="RF108" s="12"/>
      <c r="RG108" s="12"/>
      <c r="RH108" s="12"/>
      <c r="RI108" s="12"/>
      <c r="RJ108" s="12"/>
      <c r="RK108" s="12"/>
      <c r="RL108" s="12"/>
      <c r="RM108" s="12"/>
      <c r="RN108" s="12"/>
      <c r="RO108" s="12"/>
      <c r="RP108" s="12"/>
      <c r="RQ108" s="12"/>
      <c r="RR108" s="12"/>
      <c r="RS108" s="12"/>
      <c r="RT108" s="12"/>
      <c r="RU108" s="12"/>
      <c r="RV108" s="12"/>
      <c r="RW108" s="12"/>
      <c r="RX108" s="12"/>
      <c r="RY108" s="12"/>
      <c r="RZ108" s="12"/>
      <c r="SA108" s="12"/>
      <c r="SB108" s="12"/>
      <c r="SC108" s="12"/>
      <c r="SD108" s="12"/>
      <c r="SE108" s="12"/>
      <c r="SF108" s="12"/>
      <c r="SG108" s="12"/>
      <c r="SH108" s="12"/>
      <c r="SI108" s="12"/>
      <c r="SJ108" s="12"/>
      <c r="SK108" s="12"/>
      <c r="SL108" s="12"/>
      <c r="SM108" s="12"/>
      <c r="SN108" s="12"/>
      <c r="SO108" s="12"/>
      <c r="SP108" s="12"/>
      <c r="SQ108" s="12"/>
      <c r="SR108" s="12"/>
      <c r="SS108" s="12"/>
      <c r="ST108" s="12"/>
      <c r="SU108" s="12"/>
      <c r="SV108" s="12"/>
      <c r="SW108" s="12"/>
      <c r="SX108" s="12"/>
      <c r="SY108" s="12"/>
      <c r="SZ108" s="12"/>
      <c r="TA108" s="12"/>
      <c r="TB108" s="12"/>
      <c r="TC108" s="12"/>
      <c r="TD108" s="12"/>
      <c r="TE108" s="12"/>
      <c r="TF108" s="12"/>
      <c r="TG108" s="12"/>
      <c r="TH108" s="12"/>
      <c r="TI108" s="12"/>
      <c r="TJ108" s="12"/>
      <c r="TK108" s="12"/>
      <c r="TL108" s="12"/>
      <c r="TM108" s="12"/>
      <c r="TN108" s="12"/>
      <c r="TO108" s="12"/>
      <c r="TP108" s="12"/>
      <c r="TQ108" s="12"/>
      <c r="TR108" s="12"/>
      <c r="TS108" s="12"/>
      <c r="TT108" s="12"/>
      <c r="TU108" s="12"/>
      <c r="TV108" s="12"/>
      <c r="TW108" s="12"/>
      <c r="TX108" s="12"/>
      <c r="TY108" s="12"/>
      <c r="TZ108" s="12"/>
      <c r="UA108" s="12"/>
      <c r="UB108" s="12"/>
      <c r="UC108" s="12"/>
      <c r="UD108" s="12"/>
      <c r="UE108" s="12"/>
      <c r="UF108" s="12"/>
      <c r="UG108" s="12"/>
      <c r="UH108" s="12"/>
      <c r="UI108" s="12"/>
      <c r="UJ108" s="12"/>
      <c r="UK108" s="12"/>
      <c r="UL108" s="12"/>
      <c r="UM108" s="12"/>
      <c r="UN108" s="12"/>
      <c r="UO108" s="12"/>
      <c r="UP108" s="12"/>
      <c r="UQ108" s="12"/>
      <c r="UR108" s="12"/>
      <c r="US108" s="12"/>
      <c r="UT108" s="12"/>
      <c r="UU108" s="12"/>
      <c r="UV108" s="12"/>
      <c r="UW108" s="12"/>
      <c r="UX108" s="12"/>
      <c r="UY108" s="12"/>
      <c r="UZ108" s="12"/>
      <c r="VA108" s="12"/>
      <c r="VB108" s="12"/>
      <c r="VC108" s="12"/>
      <c r="VD108" s="12"/>
      <c r="VE108" s="12"/>
      <c r="VF108" s="12"/>
      <c r="VG108" s="12"/>
      <c r="VH108" s="12"/>
      <c r="VI108" s="12"/>
      <c r="VJ108" s="12"/>
      <c r="VK108" s="12"/>
      <c r="VL108" s="12"/>
      <c r="VM108" s="12"/>
      <c r="VN108" s="12"/>
      <c r="VO108" s="12"/>
      <c r="VP108" s="12"/>
      <c r="VQ108" s="12"/>
      <c r="VR108" s="12"/>
      <c r="VS108" s="12"/>
      <c r="VT108" s="12"/>
      <c r="VU108" s="12"/>
      <c r="VV108" s="12"/>
      <c r="VW108" s="12"/>
      <c r="VX108" s="12"/>
      <c r="VY108" s="12"/>
      <c r="VZ108" s="12"/>
      <c r="WA108" s="12"/>
      <c r="WB108" s="12"/>
      <c r="WC108" s="12"/>
      <c r="WD108" s="12"/>
      <c r="WE108" s="12"/>
      <c r="WF108" s="12"/>
      <c r="WG108" s="12"/>
      <c r="WH108" s="12"/>
      <c r="WI108" s="12"/>
      <c r="WJ108" s="12"/>
      <c r="WK108" s="12"/>
      <c r="WL108" s="12"/>
      <c r="WM108" s="12"/>
      <c r="WN108" s="12"/>
      <c r="WO108" s="12"/>
      <c r="WP108" s="12"/>
      <c r="WQ108" s="12"/>
      <c r="WR108" s="12"/>
      <c r="WS108" s="12"/>
      <c r="WT108" s="12"/>
      <c r="WU108" s="12"/>
      <c r="WV108" s="12"/>
      <c r="WW108" s="12"/>
      <c r="WX108" s="12"/>
      <c r="WY108" s="12"/>
      <c r="WZ108" s="12"/>
      <c r="XA108" s="12"/>
      <c r="XB108" s="12"/>
      <c r="XC108" s="12"/>
      <c r="XD108" s="12"/>
      <c r="XE108" s="12"/>
      <c r="XF108" s="12"/>
      <c r="XG108" s="12"/>
      <c r="XH108" s="12"/>
      <c r="XI108" s="12"/>
      <c r="XJ108" s="12"/>
      <c r="XK108" s="12"/>
      <c r="XL108" s="12"/>
      <c r="XM108" s="12"/>
      <c r="XN108" s="12"/>
      <c r="XO108" s="12"/>
      <c r="XP108" s="12"/>
      <c r="XQ108" s="12"/>
      <c r="XR108" s="12"/>
      <c r="XS108" s="12"/>
      <c r="XT108" s="12"/>
      <c r="XU108" s="12"/>
      <c r="XV108" s="12"/>
      <c r="XW108" s="12"/>
      <c r="XX108" s="12"/>
      <c r="XY108" s="12"/>
      <c r="XZ108" s="12"/>
      <c r="YA108" s="12"/>
      <c r="YB108" s="12"/>
      <c r="YC108" s="12"/>
      <c r="YD108" s="12"/>
      <c r="YE108" s="12"/>
      <c r="YF108" s="12"/>
      <c r="YG108" s="12"/>
      <c r="YH108" s="12"/>
      <c r="YI108" s="12"/>
      <c r="YJ108" s="12"/>
      <c r="YK108" s="12"/>
      <c r="YL108" s="12"/>
      <c r="YM108" s="12"/>
      <c r="YN108" s="12"/>
      <c r="YO108" s="12"/>
      <c r="YP108" s="12"/>
      <c r="YQ108" s="12"/>
      <c r="YR108" s="12"/>
      <c r="YS108" s="12"/>
      <c r="YT108" s="12"/>
      <c r="YU108" s="12"/>
      <c r="YV108" s="12"/>
      <c r="YW108" s="12"/>
      <c r="YX108" s="12"/>
      <c r="YY108" s="12"/>
      <c r="YZ108" s="12"/>
      <c r="ZA108" s="12"/>
      <c r="ZB108" s="12"/>
      <c r="ZC108" s="12"/>
      <c r="ZD108" s="12"/>
      <c r="ZE108" s="12"/>
      <c r="ZF108" s="12"/>
      <c r="ZG108" s="12"/>
      <c r="ZH108" s="12"/>
      <c r="ZI108" s="12"/>
      <c r="ZJ108" s="12"/>
      <c r="ZK108" s="12"/>
      <c r="ZL108" s="12"/>
      <c r="ZM108" s="12"/>
      <c r="ZN108" s="12"/>
      <c r="ZO108" s="12"/>
      <c r="ZP108" s="12"/>
      <c r="ZQ108" s="12"/>
      <c r="ZR108" s="12"/>
      <c r="ZS108" s="12"/>
      <c r="ZT108" s="12"/>
      <c r="ZU108" s="12"/>
      <c r="ZV108" s="12"/>
      <c r="ZW108" s="12"/>
      <c r="ZX108" s="12"/>
      <c r="ZY108" s="12"/>
      <c r="ZZ108" s="12"/>
      <c r="AAA108" s="12"/>
      <c r="AAB108" s="12"/>
      <c r="AAC108" s="12"/>
      <c r="AAD108" s="12"/>
      <c r="AAE108" s="12"/>
      <c r="AAF108" s="12"/>
      <c r="AAG108" s="12"/>
      <c r="AAH108" s="12"/>
      <c r="AAI108" s="12"/>
      <c r="AAJ108" s="12"/>
      <c r="AAK108" s="12"/>
      <c r="AAL108" s="12"/>
      <c r="AAM108" s="12"/>
      <c r="AAN108" s="12"/>
      <c r="AAO108" s="12"/>
      <c r="AAP108" s="12"/>
      <c r="AAQ108" s="12"/>
      <c r="AAR108" s="12"/>
      <c r="AAS108" s="12"/>
      <c r="AAT108" s="12"/>
      <c r="AAU108" s="12"/>
      <c r="AAV108" s="12"/>
      <c r="AAW108" s="12"/>
      <c r="AAX108" s="12"/>
      <c r="AAY108" s="12"/>
      <c r="AAZ108" s="12"/>
      <c r="ABA108" s="12"/>
      <c r="ABB108" s="12"/>
      <c r="ABC108" s="12"/>
      <c r="ABD108" s="12"/>
      <c r="ABE108" s="12"/>
      <c r="ABF108" s="12"/>
      <c r="ABG108" s="12"/>
      <c r="ABH108" s="12"/>
      <c r="ABI108" s="12"/>
      <c r="ABJ108" s="12"/>
      <c r="ABK108" s="12"/>
      <c r="ABL108" s="12"/>
      <c r="ABM108" s="12"/>
      <c r="ABN108" s="12"/>
      <c r="ABO108" s="12"/>
      <c r="ABP108" s="12"/>
      <c r="ABQ108" s="12"/>
      <c r="ABR108" s="12"/>
      <c r="ABS108" s="12"/>
      <c r="ABT108" s="12"/>
      <c r="ABU108" s="12"/>
      <c r="ABV108" s="12"/>
      <c r="ABW108" s="12"/>
      <c r="ABX108" s="12"/>
      <c r="ABY108" s="12"/>
      <c r="ABZ108" s="12"/>
      <c r="ACA108" s="12"/>
      <c r="ACB108" s="12"/>
      <c r="ACC108" s="12"/>
      <c r="ACD108" s="12"/>
      <c r="ACE108" s="12"/>
      <c r="ACF108" s="12"/>
      <c r="ACG108" s="12"/>
      <c r="ACH108" s="12"/>
      <c r="ACI108" s="12"/>
      <c r="ACJ108" s="12"/>
      <c r="ACK108" s="12"/>
      <c r="ACL108" s="12"/>
      <c r="ACM108" s="12"/>
      <c r="ACN108" s="12"/>
      <c r="ACO108" s="12"/>
      <c r="ACP108" s="12"/>
      <c r="ACQ108" s="12"/>
      <c r="ACR108" s="12"/>
      <c r="ACS108" s="12"/>
      <c r="ACT108" s="12"/>
      <c r="ACU108" s="12"/>
      <c r="ACV108" s="12"/>
      <c r="ACW108" s="12"/>
      <c r="ACX108" s="12"/>
      <c r="ACY108" s="12"/>
      <c r="ACZ108" s="12"/>
      <c r="ADA108" s="12"/>
      <c r="ADB108" s="12"/>
      <c r="ADC108" s="12"/>
      <c r="ADD108" s="12"/>
      <c r="ADE108" s="12"/>
      <c r="ADF108" s="12"/>
      <c r="ADG108" s="12"/>
      <c r="ADH108" s="12"/>
      <c r="ADI108" s="12"/>
      <c r="ADJ108" s="12"/>
      <c r="ADK108" s="12"/>
      <c r="ADL108" s="12"/>
      <c r="ADM108" s="12"/>
      <c r="ADN108" s="12"/>
      <c r="ADO108" s="12"/>
      <c r="ADP108" s="12"/>
      <c r="ADQ108" s="12"/>
      <c r="ADR108" s="12"/>
      <c r="ADS108" s="12"/>
      <c r="ADT108" s="12"/>
      <c r="ADU108" s="12"/>
      <c r="ADV108" s="12"/>
      <c r="ADW108" s="12"/>
      <c r="ADX108" s="12"/>
      <c r="ADY108" s="12"/>
      <c r="ADZ108" s="12"/>
      <c r="AEA108" s="12"/>
      <c r="AEB108" s="12"/>
      <c r="AEC108" s="12"/>
      <c r="AED108" s="12"/>
      <c r="AEE108" s="12"/>
      <c r="AEF108" s="12"/>
      <c r="AEG108" s="12"/>
      <c r="AEH108" s="12"/>
      <c r="AEI108" s="12"/>
      <c r="AEJ108" s="12"/>
      <c r="AEK108" s="12"/>
      <c r="AEL108" s="12"/>
      <c r="AEM108" s="12"/>
      <c r="AEN108" s="12"/>
      <c r="AEO108" s="12"/>
      <c r="AEP108" s="12"/>
      <c r="AEQ108" s="12"/>
      <c r="AER108" s="12"/>
      <c r="AES108" s="12"/>
      <c r="AET108" s="12"/>
      <c r="AEU108" s="12"/>
      <c r="AEV108" s="12"/>
      <c r="AEW108" s="12"/>
      <c r="AEX108" s="12"/>
      <c r="AEY108" s="12"/>
      <c r="AEZ108" s="12"/>
      <c r="AFA108" s="12"/>
      <c r="AFB108" s="12"/>
      <c r="AFC108" s="12"/>
      <c r="AFD108" s="12"/>
      <c r="AFE108" s="12"/>
      <c r="AFF108" s="12"/>
      <c r="AFG108" s="12"/>
      <c r="AFH108" s="12"/>
      <c r="AFI108" s="12"/>
      <c r="AFJ108" s="12"/>
      <c r="AFK108" s="12"/>
      <c r="AFL108" s="12"/>
      <c r="AFM108" s="12"/>
      <c r="AFN108" s="12"/>
      <c r="AFO108" s="12"/>
      <c r="AFP108" s="12"/>
      <c r="AFQ108" s="12"/>
      <c r="AFR108" s="12"/>
      <c r="AFS108" s="12"/>
      <c r="AFT108" s="12"/>
      <c r="AFU108" s="12"/>
      <c r="AFV108" s="12"/>
      <c r="AFW108" s="12"/>
      <c r="AFX108" s="12"/>
      <c r="AFY108" s="12"/>
      <c r="AFZ108" s="12"/>
      <c r="AGA108" s="12"/>
      <c r="AGB108" s="12"/>
      <c r="AGC108" s="12"/>
      <c r="AGD108" s="12"/>
      <c r="AGE108" s="12"/>
      <c r="AGF108" s="12"/>
      <c r="AGG108" s="12"/>
      <c r="AGH108" s="12"/>
      <c r="AGI108" s="12"/>
      <c r="AGJ108" s="12"/>
      <c r="AGK108" s="12"/>
      <c r="AGL108" s="12"/>
      <c r="AGM108" s="12"/>
      <c r="AGN108" s="12"/>
      <c r="AGO108" s="12"/>
      <c r="AGP108" s="12"/>
      <c r="AGQ108" s="12"/>
      <c r="AGR108" s="12"/>
      <c r="AGS108" s="12"/>
      <c r="AGT108" s="12"/>
      <c r="AGU108" s="12"/>
      <c r="AGV108" s="12"/>
      <c r="AGW108" s="12"/>
      <c r="AGX108" s="12"/>
      <c r="AGY108" s="12"/>
      <c r="AGZ108" s="12"/>
      <c r="AHA108" s="12"/>
      <c r="AHB108" s="12"/>
      <c r="AHC108" s="12"/>
      <c r="AHD108" s="12"/>
      <c r="AHE108" s="12"/>
      <c r="AHF108" s="12"/>
      <c r="AHG108" s="12"/>
      <c r="AHH108" s="12"/>
      <c r="AHI108" s="12"/>
      <c r="AHJ108" s="12"/>
      <c r="AHK108" s="12"/>
      <c r="AHL108" s="12"/>
      <c r="AHM108" s="12"/>
      <c r="AHN108" s="12"/>
      <c r="AHO108" s="12"/>
      <c r="AHP108" s="12"/>
      <c r="AHQ108" s="12"/>
      <c r="AHR108" s="12"/>
      <c r="AHS108" s="12"/>
      <c r="AHT108" s="12"/>
      <c r="AHU108" s="12"/>
      <c r="AHV108" s="12"/>
      <c r="AHW108" s="12"/>
      <c r="AHX108" s="12"/>
      <c r="AHY108" s="12"/>
      <c r="AHZ108" s="12"/>
      <c r="AIA108" s="12"/>
      <c r="AIB108" s="12"/>
      <c r="AIC108" s="12"/>
      <c r="AID108" s="12"/>
      <c r="AIE108" s="12"/>
      <c r="AIF108" s="12"/>
      <c r="AIG108" s="12"/>
      <c r="AIH108" s="12"/>
      <c r="AII108" s="12"/>
      <c r="AIJ108" s="12"/>
      <c r="AIK108" s="12"/>
      <c r="AIL108" s="12"/>
      <c r="AIM108" s="12"/>
      <c r="AIN108" s="12"/>
      <c r="AIO108" s="12"/>
      <c r="AIP108" s="12"/>
      <c r="AIQ108" s="12"/>
      <c r="AIR108" s="12"/>
      <c r="AIS108" s="12"/>
      <c r="AIT108" s="12"/>
      <c r="AIU108" s="12"/>
      <c r="AIV108" s="12"/>
      <c r="AIW108" s="12"/>
      <c r="AIX108" s="12"/>
      <c r="AIY108" s="12"/>
      <c r="AIZ108" s="12"/>
      <c r="AJA108" s="12"/>
      <c r="AJB108" s="12"/>
      <c r="AJC108" s="12"/>
      <c r="AJD108" s="12"/>
      <c r="AJE108" s="12"/>
      <c r="AJF108" s="12"/>
      <c r="AJG108" s="12"/>
      <c r="AJH108" s="12"/>
      <c r="AJI108" s="12"/>
      <c r="AJJ108" s="12"/>
      <c r="AJK108" s="12"/>
      <c r="AJL108" s="12"/>
      <c r="AJM108" s="12"/>
      <c r="AJN108" s="12"/>
      <c r="AJO108" s="12"/>
      <c r="AJP108" s="12"/>
      <c r="AJQ108" s="12"/>
      <c r="AJR108" s="12"/>
      <c r="AJS108" s="12"/>
      <c r="AJT108" s="12"/>
      <c r="AJU108" s="12"/>
      <c r="AJV108" s="12"/>
      <c r="AJW108" s="12"/>
      <c r="AJX108" s="12"/>
      <c r="AJY108" s="12"/>
      <c r="AJZ108" s="12"/>
      <c r="AKA108" s="12"/>
      <c r="AKB108" s="12"/>
      <c r="AKC108" s="12"/>
      <c r="AKD108" s="12"/>
      <c r="AKE108" s="12"/>
      <c r="AKF108" s="12"/>
      <c r="AKG108" s="12"/>
      <c r="AKH108" s="12"/>
      <c r="AKI108" s="12"/>
      <c r="AKJ108" s="12"/>
      <c r="AKK108" s="12"/>
      <c r="AKL108" s="12"/>
      <c r="AKM108" s="12"/>
      <c r="AKN108" s="12"/>
      <c r="AKO108" s="12"/>
      <c r="AKP108" s="12"/>
      <c r="AKQ108" s="12"/>
      <c r="AKR108" s="12"/>
      <c r="AKS108" s="12"/>
      <c r="AKT108" s="12"/>
      <c r="AKU108" s="12"/>
      <c r="AKV108" s="12"/>
      <c r="AKW108" s="12"/>
      <c r="AKX108" s="12"/>
      <c r="AKY108" s="12"/>
      <c r="AKZ108" s="12"/>
      <c r="ALA108" s="12"/>
      <c r="ALB108" s="12"/>
      <c r="ALC108" s="12"/>
      <c r="ALD108" s="12"/>
      <c r="ALE108" s="12"/>
      <c r="ALF108" s="12"/>
      <c r="ALG108" s="12"/>
      <c r="ALH108" s="12"/>
      <c r="ALI108" s="12"/>
      <c r="ALJ108" s="12"/>
      <c r="ALK108" s="12"/>
      <c r="ALL108" s="12"/>
      <c r="ALM108" s="12"/>
      <c r="ALN108" s="12"/>
      <c r="ALO108" s="12"/>
      <c r="ALP108" s="12"/>
      <c r="ALQ108" s="12"/>
      <c r="ALR108" s="12"/>
      <c r="ALS108" s="12"/>
      <c r="ALT108" s="12"/>
      <c r="ALU108" s="12"/>
      <c r="ALV108" s="12"/>
      <c r="ALW108" s="12"/>
      <c r="ALX108" s="12"/>
      <c r="ALY108" s="12"/>
      <c r="ALZ108" s="12"/>
      <c r="AMA108" s="12"/>
      <c r="AMB108" s="12"/>
      <c r="AMC108" s="12"/>
      <c r="AMD108" s="12"/>
      <c r="AME108" s="12"/>
      <c r="AMF108" s="12"/>
      <c r="AMG108" s="12"/>
      <c r="AMH108" s="12"/>
      <c r="AMI108" s="12"/>
      <c r="AMJ108" s="12"/>
      <c r="AMK108" s="12"/>
      <c r="AML108" s="12"/>
      <c r="AMM108" s="12"/>
    </row>
    <row r="109" spans="1:1027" s="51" customFormat="1" ht="15.75" x14ac:dyDescent="0.25">
      <c r="A109" s="12"/>
      <c r="B109" s="157"/>
      <c r="C109" s="159"/>
      <c r="D109" s="159"/>
      <c r="E109" s="159"/>
      <c r="F109" s="104" t="s">
        <v>394</v>
      </c>
      <c r="G109" s="92" t="s">
        <v>395</v>
      </c>
      <c r="H109" s="104" t="s">
        <v>17</v>
      </c>
      <c r="I109" s="92"/>
      <c r="J109" s="74" t="s">
        <v>71</v>
      </c>
      <c r="K109" s="74"/>
      <c r="L109" s="74"/>
      <c r="M109" s="74">
        <v>2</v>
      </c>
      <c r="N109" s="74">
        <v>1</v>
      </c>
      <c r="O109" s="74">
        <v>1</v>
      </c>
      <c r="P109" s="74" t="s">
        <v>71</v>
      </c>
      <c r="Q109" s="75"/>
      <c r="R109" s="109"/>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c r="JE109" s="12"/>
      <c r="JF109" s="12"/>
      <c r="JG109" s="12"/>
      <c r="JH109" s="12"/>
      <c r="JI109" s="12"/>
      <c r="JJ109" s="12"/>
      <c r="JK109" s="12"/>
      <c r="JL109" s="12"/>
      <c r="JM109" s="12"/>
      <c r="JN109" s="12"/>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c r="KV109" s="12"/>
      <c r="KW109" s="12"/>
      <c r="KX109" s="12"/>
      <c r="KY109" s="12"/>
      <c r="KZ109" s="12"/>
      <c r="LA109" s="12"/>
      <c r="LB109" s="12"/>
      <c r="LC109" s="12"/>
      <c r="LD109" s="12"/>
      <c r="LE109" s="12"/>
      <c r="LF109" s="12"/>
      <c r="LG109" s="12"/>
      <c r="LH109" s="12"/>
      <c r="LI109" s="12"/>
      <c r="LJ109" s="12"/>
      <c r="LK109" s="12"/>
      <c r="LL109" s="12"/>
      <c r="LM109" s="12"/>
      <c r="LN109" s="12"/>
      <c r="LO109" s="12"/>
      <c r="LP109" s="12"/>
      <c r="LQ109" s="12"/>
      <c r="LR109" s="12"/>
      <c r="LS109" s="12"/>
      <c r="LT109" s="12"/>
      <c r="LU109" s="12"/>
      <c r="LV109" s="12"/>
      <c r="LW109" s="12"/>
      <c r="LX109" s="12"/>
      <c r="LY109" s="12"/>
      <c r="LZ109" s="12"/>
      <c r="MA109" s="12"/>
      <c r="MB109" s="12"/>
      <c r="MC109" s="12"/>
      <c r="MD109" s="12"/>
      <c r="ME109" s="12"/>
      <c r="MF109" s="12"/>
      <c r="MG109" s="12"/>
      <c r="MH109" s="12"/>
      <c r="MI109" s="12"/>
      <c r="MJ109" s="12"/>
      <c r="MK109" s="12"/>
      <c r="ML109" s="12"/>
      <c r="MM109" s="12"/>
      <c r="MN109" s="12"/>
      <c r="MO109" s="12"/>
      <c r="MP109" s="12"/>
      <c r="MQ109" s="12"/>
      <c r="MR109" s="12"/>
      <c r="MS109" s="12"/>
      <c r="MT109" s="12"/>
      <c r="MU109" s="12"/>
      <c r="MV109" s="12"/>
      <c r="MW109" s="12"/>
      <c r="MX109" s="12"/>
      <c r="MY109" s="12"/>
      <c r="MZ109" s="12"/>
      <c r="NA109" s="12"/>
      <c r="NB109" s="12"/>
      <c r="NC109" s="12"/>
      <c r="ND109" s="12"/>
      <c r="NE109" s="12"/>
      <c r="NF109" s="12"/>
      <c r="NG109" s="12"/>
      <c r="NH109" s="12"/>
      <c r="NI109" s="12"/>
      <c r="NJ109" s="12"/>
      <c r="NK109" s="12"/>
      <c r="NL109" s="12"/>
      <c r="NM109" s="12"/>
      <c r="NN109" s="12"/>
      <c r="NO109" s="12"/>
      <c r="NP109" s="12"/>
      <c r="NQ109" s="12"/>
      <c r="NR109" s="12"/>
      <c r="NS109" s="12"/>
      <c r="NT109" s="12"/>
      <c r="NU109" s="12"/>
      <c r="NV109" s="12"/>
      <c r="NW109" s="12"/>
      <c r="NX109" s="12"/>
      <c r="NY109" s="12"/>
      <c r="NZ109" s="12"/>
      <c r="OA109" s="12"/>
      <c r="OB109" s="12"/>
      <c r="OC109" s="12"/>
      <c r="OD109" s="12"/>
      <c r="OE109" s="12"/>
      <c r="OF109" s="12"/>
      <c r="OG109" s="12"/>
      <c r="OH109" s="12"/>
      <c r="OI109" s="12"/>
      <c r="OJ109" s="12"/>
      <c r="OK109" s="12"/>
      <c r="OL109" s="12"/>
      <c r="OM109" s="12"/>
      <c r="ON109" s="12"/>
      <c r="OO109" s="12"/>
      <c r="OP109" s="12"/>
      <c r="OQ109" s="12"/>
      <c r="OR109" s="12"/>
      <c r="OS109" s="12"/>
      <c r="OT109" s="12"/>
      <c r="OU109" s="12"/>
      <c r="OV109" s="12"/>
      <c r="OW109" s="12"/>
      <c r="OX109" s="12"/>
      <c r="OY109" s="12"/>
      <c r="OZ109" s="12"/>
      <c r="PA109" s="12"/>
      <c r="PB109" s="12"/>
      <c r="PC109" s="12"/>
      <c r="PD109" s="12"/>
      <c r="PE109" s="12"/>
      <c r="PF109" s="12"/>
      <c r="PG109" s="12"/>
      <c r="PH109" s="12"/>
      <c r="PI109" s="12"/>
      <c r="PJ109" s="12"/>
      <c r="PK109" s="12"/>
      <c r="PL109" s="12"/>
      <c r="PM109" s="12"/>
      <c r="PN109" s="12"/>
      <c r="PO109" s="12"/>
      <c r="PP109" s="12"/>
      <c r="PQ109" s="12"/>
      <c r="PR109" s="12"/>
      <c r="PS109" s="12"/>
      <c r="PT109" s="12"/>
      <c r="PU109" s="12"/>
      <c r="PV109" s="12"/>
      <c r="PW109" s="12"/>
      <c r="PX109" s="12"/>
      <c r="PY109" s="12"/>
      <c r="PZ109" s="12"/>
      <c r="QA109" s="12"/>
      <c r="QB109" s="12"/>
      <c r="QC109" s="12"/>
      <c r="QD109" s="12"/>
      <c r="QE109" s="12"/>
      <c r="QF109" s="12"/>
      <c r="QG109" s="12"/>
      <c r="QH109" s="12"/>
      <c r="QI109" s="12"/>
      <c r="QJ109" s="12"/>
      <c r="QK109" s="12"/>
      <c r="QL109" s="12"/>
      <c r="QM109" s="12"/>
      <c r="QN109" s="12"/>
      <c r="QO109" s="12"/>
      <c r="QP109" s="12"/>
      <c r="QQ109" s="12"/>
      <c r="QR109" s="12"/>
      <c r="QS109" s="12"/>
      <c r="QT109" s="12"/>
      <c r="QU109" s="12"/>
      <c r="QV109" s="12"/>
      <c r="QW109" s="12"/>
      <c r="QX109" s="12"/>
      <c r="QY109" s="12"/>
      <c r="QZ109" s="12"/>
      <c r="RA109" s="12"/>
      <c r="RB109" s="12"/>
      <c r="RC109" s="12"/>
      <c r="RD109" s="12"/>
      <c r="RE109" s="12"/>
      <c r="RF109" s="12"/>
      <c r="RG109" s="12"/>
      <c r="RH109" s="12"/>
      <c r="RI109" s="12"/>
      <c r="RJ109" s="12"/>
      <c r="RK109" s="12"/>
      <c r="RL109" s="12"/>
      <c r="RM109" s="12"/>
      <c r="RN109" s="12"/>
      <c r="RO109" s="12"/>
      <c r="RP109" s="12"/>
      <c r="RQ109" s="12"/>
      <c r="RR109" s="12"/>
      <c r="RS109" s="12"/>
      <c r="RT109" s="12"/>
      <c r="RU109" s="12"/>
      <c r="RV109" s="12"/>
      <c r="RW109" s="12"/>
      <c r="RX109" s="12"/>
      <c r="RY109" s="12"/>
      <c r="RZ109" s="12"/>
      <c r="SA109" s="12"/>
      <c r="SB109" s="12"/>
      <c r="SC109" s="12"/>
      <c r="SD109" s="12"/>
      <c r="SE109" s="12"/>
      <c r="SF109" s="12"/>
      <c r="SG109" s="12"/>
      <c r="SH109" s="12"/>
      <c r="SI109" s="12"/>
      <c r="SJ109" s="12"/>
      <c r="SK109" s="12"/>
      <c r="SL109" s="12"/>
      <c r="SM109" s="12"/>
      <c r="SN109" s="12"/>
      <c r="SO109" s="12"/>
      <c r="SP109" s="12"/>
      <c r="SQ109" s="12"/>
      <c r="SR109" s="12"/>
      <c r="SS109" s="12"/>
      <c r="ST109" s="12"/>
      <c r="SU109" s="12"/>
      <c r="SV109" s="12"/>
      <c r="SW109" s="12"/>
      <c r="SX109" s="12"/>
      <c r="SY109" s="12"/>
      <c r="SZ109" s="12"/>
      <c r="TA109" s="12"/>
      <c r="TB109" s="12"/>
      <c r="TC109" s="12"/>
      <c r="TD109" s="12"/>
      <c r="TE109" s="12"/>
      <c r="TF109" s="12"/>
      <c r="TG109" s="12"/>
      <c r="TH109" s="12"/>
      <c r="TI109" s="12"/>
      <c r="TJ109" s="12"/>
      <c r="TK109" s="12"/>
      <c r="TL109" s="12"/>
      <c r="TM109" s="12"/>
      <c r="TN109" s="12"/>
      <c r="TO109" s="12"/>
      <c r="TP109" s="12"/>
      <c r="TQ109" s="12"/>
      <c r="TR109" s="12"/>
      <c r="TS109" s="12"/>
      <c r="TT109" s="12"/>
      <c r="TU109" s="12"/>
      <c r="TV109" s="12"/>
      <c r="TW109" s="12"/>
      <c r="TX109" s="12"/>
      <c r="TY109" s="12"/>
      <c r="TZ109" s="12"/>
      <c r="UA109" s="12"/>
      <c r="UB109" s="12"/>
      <c r="UC109" s="12"/>
      <c r="UD109" s="12"/>
      <c r="UE109" s="12"/>
      <c r="UF109" s="12"/>
      <c r="UG109" s="12"/>
      <c r="UH109" s="12"/>
      <c r="UI109" s="12"/>
      <c r="UJ109" s="12"/>
      <c r="UK109" s="12"/>
      <c r="UL109" s="12"/>
      <c r="UM109" s="12"/>
      <c r="UN109" s="12"/>
      <c r="UO109" s="12"/>
      <c r="UP109" s="12"/>
      <c r="UQ109" s="12"/>
      <c r="UR109" s="12"/>
      <c r="US109" s="12"/>
      <c r="UT109" s="12"/>
      <c r="UU109" s="12"/>
      <c r="UV109" s="12"/>
      <c r="UW109" s="12"/>
      <c r="UX109" s="12"/>
      <c r="UY109" s="12"/>
      <c r="UZ109" s="12"/>
      <c r="VA109" s="12"/>
      <c r="VB109" s="12"/>
      <c r="VC109" s="12"/>
      <c r="VD109" s="12"/>
      <c r="VE109" s="12"/>
      <c r="VF109" s="12"/>
      <c r="VG109" s="12"/>
      <c r="VH109" s="12"/>
      <c r="VI109" s="12"/>
      <c r="VJ109" s="12"/>
      <c r="VK109" s="12"/>
      <c r="VL109" s="12"/>
      <c r="VM109" s="12"/>
      <c r="VN109" s="12"/>
      <c r="VO109" s="12"/>
      <c r="VP109" s="12"/>
      <c r="VQ109" s="12"/>
      <c r="VR109" s="12"/>
      <c r="VS109" s="12"/>
      <c r="VT109" s="12"/>
      <c r="VU109" s="12"/>
      <c r="VV109" s="12"/>
      <c r="VW109" s="12"/>
      <c r="VX109" s="12"/>
      <c r="VY109" s="12"/>
      <c r="VZ109" s="12"/>
      <c r="WA109" s="12"/>
      <c r="WB109" s="12"/>
      <c r="WC109" s="12"/>
      <c r="WD109" s="12"/>
      <c r="WE109" s="12"/>
      <c r="WF109" s="12"/>
      <c r="WG109" s="12"/>
      <c r="WH109" s="12"/>
      <c r="WI109" s="12"/>
      <c r="WJ109" s="12"/>
      <c r="WK109" s="12"/>
      <c r="WL109" s="12"/>
      <c r="WM109" s="12"/>
      <c r="WN109" s="12"/>
      <c r="WO109" s="12"/>
      <c r="WP109" s="12"/>
      <c r="WQ109" s="12"/>
      <c r="WR109" s="12"/>
      <c r="WS109" s="12"/>
      <c r="WT109" s="12"/>
      <c r="WU109" s="12"/>
      <c r="WV109" s="12"/>
      <c r="WW109" s="12"/>
      <c r="WX109" s="12"/>
      <c r="WY109" s="12"/>
      <c r="WZ109" s="12"/>
      <c r="XA109" s="12"/>
      <c r="XB109" s="12"/>
      <c r="XC109" s="12"/>
      <c r="XD109" s="12"/>
      <c r="XE109" s="12"/>
      <c r="XF109" s="12"/>
      <c r="XG109" s="12"/>
      <c r="XH109" s="12"/>
      <c r="XI109" s="12"/>
      <c r="XJ109" s="12"/>
      <c r="XK109" s="12"/>
      <c r="XL109" s="12"/>
      <c r="XM109" s="12"/>
      <c r="XN109" s="12"/>
      <c r="XO109" s="12"/>
      <c r="XP109" s="12"/>
      <c r="XQ109" s="12"/>
      <c r="XR109" s="12"/>
      <c r="XS109" s="12"/>
      <c r="XT109" s="12"/>
      <c r="XU109" s="12"/>
      <c r="XV109" s="12"/>
      <c r="XW109" s="12"/>
      <c r="XX109" s="12"/>
      <c r="XY109" s="12"/>
      <c r="XZ109" s="12"/>
      <c r="YA109" s="12"/>
      <c r="YB109" s="12"/>
      <c r="YC109" s="12"/>
      <c r="YD109" s="12"/>
      <c r="YE109" s="12"/>
      <c r="YF109" s="12"/>
      <c r="YG109" s="12"/>
      <c r="YH109" s="12"/>
      <c r="YI109" s="12"/>
      <c r="YJ109" s="12"/>
      <c r="YK109" s="12"/>
      <c r="YL109" s="12"/>
      <c r="YM109" s="12"/>
      <c r="YN109" s="12"/>
      <c r="YO109" s="12"/>
      <c r="YP109" s="12"/>
      <c r="YQ109" s="12"/>
      <c r="YR109" s="12"/>
      <c r="YS109" s="12"/>
      <c r="YT109" s="12"/>
      <c r="YU109" s="12"/>
      <c r="YV109" s="12"/>
      <c r="YW109" s="12"/>
      <c r="YX109" s="12"/>
      <c r="YY109" s="12"/>
      <c r="YZ109" s="12"/>
      <c r="ZA109" s="12"/>
      <c r="ZB109" s="12"/>
      <c r="ZC109" s="12"/>
      <c r="ZD109" s="12"/>
      <c r="ZE109" s="12"/>
      <c r="ZF109" s="12"/>
      <c r="ZG109" s="12"/>
      <c r="ZH109" s="12"/>
      <c r="ZI109" s="12"/>
      <c r="ZJ109" s="12"/>
      <c r="ZK109" s="12"/>
      <c r="ZL109" s="12"/>
      <c r="ZM109" s="12"/>
      <c r="ZN109" s="12"/>
      <c r="ZO109" s="12"/>
      <c r="ZP109" s="12"/>
      <c r="ZQ109" s="12"/>
      <c r="ZR109" s="12"/>
      <c r="ZS109" s="12"/>
      <c r="ZT109" s="12"/>
      <c r="ZU109" s="12"/>
      <c r="ZV109" s="12"/>
      <c r="ZW109" s="12"/>
      <c r="ZX109" s="12"/>
      <c r="ZY109" s="12"/>
      <c r="ZZ109" s="12"/>
      <c r="AAA109" s="12"/>
      <c r="AAB109" s="12"/>
      <c r="AAC109" s="12"/>
      <c r="AAD109" s="12"/>
      <c r="AAE109" s="12"/>
      <c r="AAF109" s="12"/>
      <c r="AAG109" s="12"/>
      <c r="AAH109" s="12"/>
      <c r="AAI109" s="12"/>
      <c r="AAJ109" s="12"/>
      <c r="AAK109" s="12"/>
      <c r="AAL109" s="12"/>
      <c r="AAM109" s="12"/>
      <c r="AAN109" s="12"/>
      <c r="AAO109" s="12"/>
      <c r="AAP109" s="12"/>
      <c r="AAQ109" s="12"/>
      <c r="AAR109" s="12"/>
      <c r="AAS109" s="12"/>
      <c r="AAT109" s="12"/>
      <c r="AAU109" s="12"/>
      <c r="AAV109" s="12"/>
      <c r="AAW109" s="12"/>
      <c r="AAX109" s="12"/>
      <c r="AAY109" s="12"/>
      <c r="AAZ109" s="12"/>
      <c r="ABA109" s="12"/>
      <c r="ABB109" s="12"/>
      <c r="ABC109" s="12"/>
      <c r="ABD109" s="12"/>
      <c r="ABE109" s="12"/>
      <c r="ABF109" s="12"/>
      <c r="ABG109" s="12"/>
      <c r="ABH109" s="12"/>
      <c r="ABI109" s="12"/>
      <c r="ABJ109" s="12"/>
      <c r="ABK109" s="12"/>
      <c r="ABL109" s="12"/>
      <c r="ABM109" s="12"/>
      <c r="ABN109" s="12"/>
      <c r="ABO109" s="12"/>
      <c r="ABP109" s="12"/>
      <c r="ABQ109" s="12"/>
      <c r="ABR109" s="12"/>
      <c r="ABS109" s="12"/>
      <c r="ABT109" s="12"/>
      <c r="ABU109" s="12"/>
      <c r="ABV109" s="12"/>
      <c r="ABW109" s="12"/>
      <c r="ABX109" s="12"/>
      <c r="ABY109" s="12"/>
      <c r="ABZ109" s="12"/>
      <c r="ACA109" s="12"/>
      <c r="ACB109" s="12"/>
      <c r="ACC109" s="12"/>
      <c r="ACD109" s="12"/>
      <c r="ACE109" s="12"/>
      <c r="ACF109" s="12"/>
      <c r="ACG109" s="12"/>
      <c r="ACH109" s="12"/>
      <c r="ACI109" s="12"/>
      <c r="ACJ109" s="12"/>
      <c r="ACK109" s="12"/>
      <c r="ACL109" s="12"/>
      <c r="ACM109" s="12"/>
      <c r="ACN109" s="12"/>
      <c r="ACO109" s="12"/>
      <c r="ACP109" s="12"/>
      <c r="ACQ109" s="12"/>
      <c r="ACR109" s="12"/>
      <c r="ACS109" s="12"/>
      <c r="ACT109" s="12"/>
      <c r="ACU109" s="12"/>
      <c r="ACV109" s="12"/>
      <c r="ACW109" s="12"/>
      <c r="ACX109" s="12"/>
      <c r="ACY109" s="12"/>
      <c r="ACZ109" s="12"/>
      <c r="ADA109" s="12"/>
      <c r="ADB109" s="12"/>
      <c r="ADC109" s="12"/>
      <c r="ADD109" s="12"/>
      <c r="ADE109" s="12"/>
      <c r="ADF109" s="12"/>
      <c r="ADG109" s="12"/>
      <c r="ADH109" s="12"/>
      <c r="ADI109" s="12"/>
      <c r="ADJ109" s="12"/>
      <c r="ADK109" s="12"/>
      <c r="ADL109" s="12"/>
      <c r="ADM109" s="12"/>
      <c r="ADN109" s="12"/>
      <c r="ADO109" s="12"/>
      <c r="ADP109" s="12"/>
      <c r="ADQ109" s="12"/>
      <c r="ADR109" s="12"/>
      <c r="ADS109" s="12"/>
      <c r="ADT109" s="12"/>
      <c r="ADU109" s="12"/>
      <c r="ADV109" s="12"/>
      <c r="ADW109" s="12"/>
      <c r="ADX109" s="12"/>
      <c r="ADY109" s="12"/>
      <c r="ADZ109" s="12"/>
      <c r="AEA109" s="12"/>
      <c r="AEB109" s="12"/>
      <c r="AEC109" s="12"/>
      <c r="AED109" s="12"/>
      <c r="AEE109" s="12"/>
      <c r="AEF109" s="12"/>
      <c r="AEG109" s="12"/>
      <c r="AEH109" s="12"/>
      <c r="AEI109" s="12"/>
      <c r="AEJ109" s="12"/>
      <c r="AEK109" s="12"/>
      <c r="AEL109" s="12"/>
      <c r="AEM109" s="12"/>
      <c r="AEN109" s="12"/>
      <c r="AEO109" s="12"/>
      <c r="AEP109" s="12"/>
      <c r="AEQ109" s="12"/>
      <c r="AER109" s="12"/>
      <c r="AES109" s="12"/>
      <c r="AET109" s="12"/>
      <c r="AEU109" s="12"/>
      <c r="AEV109" s="12"/>
      <c r="AEW109" s="12"/>
      <c r="AEX109" s="12"/>
      <c r="AEY109" s="12"/>
      <c r="AEZ109" s="12"/>
      <c r="AFA109" s="12"/>
      <c r="AFB109" s="12"/>
      <c r="AFC109" s="12"/>
      <c r="AFD109" s="12"/>
      <c r="AFE109" s="12"/>
      <c r="AFF109" s="12"/>
      <c r="AFG109" s="12"/>
      <c r="AFH109" s="12"/>
      <c r="AFI109" s="12"/>
      <c r="AFJ109" s="12"/>
      <c r="AFK109" s="12"/>
      <c r="AFL109" s="12"/>
      <c r="AFM109" s="12"/>
      <c r="AFN109" s="12"/>
      <c r="AFO109" s="12"/>
      <c r="AFP109" s="12"/>
      <c r="AFQ109" s="12"/>
      <c r="AFR109" s="12"/>
      <c r="AFS109" s="12"/>
      <c r="AFT109" s="12"/>
      <c r="AFU109" s="12"/>
      <c r="AFV109" s="12"/>
      <c r="AFW109" s="12"/>
      <c r="AFX109" s="12"/>
      <c r="AFY109" s="12"/>
      <c r="AFZ109" s="12"/>
      <c r="AGA109" s="12"/>
      <c r="AGB109" s="12"/>
      <c r="AGC109" s="12"/>
      <c r="AGD109" s="12"/>
      <c r="AGE109" s="12"/>
      <c r="AGF109" s="12"/>
      <c r="AGG109" s="12"/>
      <c r="AGH109" s="12"/>
      <c r="AGI109" s="12"/>
      <c r="AGJ109" s="12"/>
      <c r="AGK109" s="12"/>
      <c r="AGL109" s="12"/>
      <c r="AGM109" s="12"/>
      <c r="AGN109" s="12"/>
      <c r="AGO109" s="12"/>
      <c r="AGP109" s="12"/>
      <c r="AGQ109" s="12"/>
      <c r="AGR109" s="12"/>
      <c r="AGS109" s="12"/>
      <c r="AGT109" s="12"/>
      <c r="AGU109" s="12"/>
      <c r="AGV109" s="12"/>
      <c r="AGW109" s="12"/>
      <c r="AGX109" s="12"/>
      <c r="AGY109" s="12"/>
      <c r="AGZ109" s="12"/>
      <c r="AHA109" s="12"/>
      <c r="AHB109" s="12"/>
      <c r="AHC109" s="12"/>
      <c r="AHD109" s="12"/>
      <c r="AHE109" s="12"/>
      <c r="AHF109" s="12"/>
      <c r="AHG109" s="12"/>
      <c r="AHH109" s="12"/>
      <c r="AHI109" s="12"/>
      <c r="AHJ109" s="12"/>
      <c r="AHK109" s="12"/>
      <c r="AHL109" s="12"/>
      <c r="AHM109" s="12"/>
      <c r="AHN109" s="12"/>
      <c r="AHO109" s="12"/>
      <c r="AHP109" s="12"/>
      <c r="AHQ109" s="12"/>
      <c r="AHR109" s="12"/>
      <c r="AHS109" s="12"/>
      <c r="AHT109" s="12"/>
      <c r="AHU109" s="12"/>
      <c r="AHV109" s="12"/>
      <c r="AHW109" s="12"/>
      <c r="AHX109" s="12"/>
      <c r="AHY109" s="12"/>
      <c r="AHZ109" s="12"/>
      <c r="AIA109" s="12"/>
      <c r="AIB109" s="12"/>
      <c r="AIC109" s="12"/>
      <c r="AID109" s="12"/>
      <c r="AIE109" s="12"/>
      <c r="AIF109" s="12"/>
      <c r="AIG109" s="12"/>
      <c r="AIH109" s="12"/>
      <c r="AII109" s="12"/>
      <c r="AIJ109" s="12"/>
      <c r="AIK109" s="12"/>
      <c r="AIL109" s="12"/>
      <c r="AIM109" s="12"/>
      <c r="AIN109" s="12"/>
      <c r="AIO109" s="12"/>
      <c r="AIP109" s="12"/>
      <c r="AIQ109" s="12"/>
      <c r="AIR109" s="12"/>
      <c r="AIS109" s="12"/>
      <c r="AIT109" s="12"/>
      <c r="AIU109" s="12"/>
      <c r="AIV109" s="12"/>
      <c r="AIW109" s="12"/>
      <c r="AIX109" s="12"/>
      <c r="AIY109" s="12"/>
      <c r="AIZ109" s="12"/>
      <c r="AJA109" s="12"/>
      <c r="AJB109" s="12"/>
      <c r="AJC109" s="12"/>
      <c r="AJD109" s="12"/>
      <c r="AJE109" s="12"/>
      <c r="AJF109" s="12"/>
      <c r="AJG109" s="12"/>
      <c r="AJH109" s="12"/>
      <c r="AJI109" s="12"/>
      <c r="AJJ109" s="12"/>
      <c r="AJK109" s="12"/>
      <c r="AJL109" s="12"/>
      <c r="AJM109" s="12"/>
      <c r="AJN109" s="12"/>
      <c r="AJO109" s="12"/>
      <c r="AJP109" s="12"/>
      <c r="AJQ109" s="12"/>
      <c r="AJR109" s="12"/>
      <c r="AJS109" s="12"/>
      <c r="AJT109" s="12"/>
      <c r="AJU109" s="12"/>
      <c r="AJV109" s="12"/>
      <c r="AJW109" s="12"/>
      <c r="AJX109" s="12"/>
      <c r="AJY109" s="12"/>
      <c r="AJZ109" s="12"/>
      <c r="AKA109" s="12"/>
      <c r="AKB109" s="12"/>
      <c r="AKC109" s="12"/>
      <c r="AKD109" s="12"/>
      <c r="AKE109" s="12"/>
      <c r="AKF109" s="12"/>
      <c r="AKG109" s="12"/>
      <c r="AKH109" s="12"/>
      <c r="AKI109" s="12"/>
      <c r="AKJ109" s="12"/>
      <c r="AKK109" s="12"/>
      <c r="AKL109" s="12"/>
      <c r="AKM109" s="12"/>
      <c r="AKN109" s="12"/>
      <c r="AKO109" s="12"/>
      <c r="AKP109" s="12"/>
      <c r="AKQ109" s="12"/>
      <c r="AKR109" s="12"/>
      <c r="AKS109" s="12"/>
      <c r="AKT109" s="12"/>
      <c r="AKU109" s="12"/>
      <c r="AKV109" s="12"/>
      <c r="AKW109" s="12"/>
      <c r="AKX109" s="12"/>
      <c r="AKY109" s="12"/>
      <c r="AKZ109" s="12"/>
      <c r="ALA109" s="12"/>
      <c r="ALB109" s="12"/>
      <c r="ALC109" s="12"/>
      <c r="ALD109" s="12"/>
      <c r="ALE109" s="12"/>
      <c r="ALF109" s="12"/>
      <c r="ALG109" s="12"/>
      <c r="ALH109" s="12"/>
      <c r="ALI109" s="12"/>
      <c r="ALJ109" s="12"/>
      <c r="ALK109" s="12"/>
      <c r="ALL109" s="12"/>
      <c r="ALM109" s="12"/>
      <c r="ALN109" s="12"/>
      <c r="ALO109" s="12"/>
      <c r="ALP109" s="12"/>
      <c r="ALQ109" s="12"/>
      <c r="ALR109" s="12"/>
      <c r="ALS109" s="12"/>
      <c r="ALT109" s="12"/>
      <c r="ALU109" s="12"/>
      <c r="ALV109" s="12"/>
      <c r="ALW109" s="12"/>
      <c r="ALX109" s="12"/>
      <c r="ALY109" s="12"/>
      <c r="ALZ109" s="12"/>
      <c r="AMA109" s="12"/>
      <c r="AMB109" s="12"/>
      <c r="AMC109" s="12"/>
      <c r="AMD109" s="12"/>
      <c r="AME109" s="12"/>
      <c r="AMF109" s="12"/>
      <c r="AMG109" s="12"/>
      <c r="AMH109" s="12"/>
      <c r="AMI109" s="12"/>
      <c r="AMJ109" s="12"/>
      <c r="AMK109" s="12"/>
      <c r="AML109" s="12"/>
      <c r="AMM109" s="12"/>
    </row>
    <row r="110" spans="1:1027" s="51" customFormat="1" ht="47.25" x14ac:dyDescent="0.25">
      <c r="A110" s="12"/>
      <c r="B110" s="157"/>
      <c r="C110" s="159"/>
      <c r="D110" s="159"/>
      <c r="E110" s="159"/>
      <c r="F110" s="104" t="s">
        <v>396</v>
      </c>
      <c r="G110" s="92" t="s">
        <v>408</v>
      </c>
      <c r="H110" s="104" t="s">
        <v>17</v>
      </c>
      <c r="I110" s="92"/>
      <c r="J110" s="74" t="s">
        <v>71</v>
      </c>
      <c r="K110" s="74"/>
      <c r="L110" s="74"/>
      <c r="M110" s="74">
        <v>3</v>
      </c>
      <c r="N110" s="74">
        <v>2</v>
      </c>
      <c r="O110" s="74">
        <v>1</v>
      </c>
      <c r="P110" s="74" t="s">
        <v>71</v>
      </c>
      <c r="Q110" s="75"/>
      <c r="R110" s="109"/>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c r="JE110" s="12"/>
      <c r="JF110" s="12"/>
      <c r="JG110" s="12"/>
      <c r="JH110" s="12"/>
      <c r="JI110" s="12"/>
      <c r="JJ110" s="12"/>
      <c r="JK110" s="12"/>
      <c r="JL110" s="12"/>
      <c r="JM110" s="12"/>
      <c r="JN110" s="12"/>
      <c r="JO110" s="12"/>
      <c r="JP110" s="12"/>
      <c r="JQ110" s="12"/>
      <c r="JR110" s="12"/>
      <c r="JS110" s="12"/>
      <c r="JT110" s="12"/>
      <c r="JU110" s="12"/>
      <c r="JV110" s="12"/>
      <c r="JW110" s="12"/>
      <c r="JX110" s="12"/>
      <c r="JY110" s="12"/>
      <c r="JZ110" s="12"/>
      <c r="KA110" s="12"/>
      <c r="KB110" s="12"/>
      <c r="KC110" s="12"/>
      <c r="KD110" s="12"/>
      <c r="KE110" s="12"/>
      <c r="KF110" s="12"/>
      <c r="KG110" s="12"/>
      <c r="KH110" s="12"/>
      <c r="KI110" s="12"/>
      <c r="KJ110" s="12"/>
      <c r="KK110" s="12"/>
      <c r="KL110" s="12"/>
      <c r="KM110" s="12"/>
      <c r="KN110" s="12"/>
      <c r="KO110" s="12"/>
      <c r="KP110" s="12"/>
      <c r="KQ110" s="12"/>
      <c r="KR110" s="12"/>
      <c r="KS110" s="12"/>
      <c r="KT110" s="12"/>
      <c r="KU110" s="12"/>
      <c r="KV110" s="12"/>
      <c r="KW110" s="12"/>
      <c r="KX110" s="12"/>
      <c r="KY110" s="12"/>
      <c r="KZ110" s="12"/>
      <c r="LA110" s="12"/>
      <c r="LB110" s="12"/>
      <c r="LC110" s="12"/>
      <c r="LD110" s="12"/>
      <c r="LE110" s="12"/>
      <c r="LF110" s="12"/>
      <c r="LG110" s="12"/>
      <c r="LH110" s="12"/>
      <c r="LI110" s="12"/>
      <c r="LJ110" s="12"/>
      <c r="LK110" s="12"/>
      <c r="LL110" s="12"/>
      <c r="LM110" s="12"/>
      <c r="LN110" s="12"/>
      <c r="LO110" s="12"/>
      <c r="LP110" s="12"/>
      <c r="LQ110" s="12"/>
      <c r="LR110" s="12"/>
      <c r="LS110" s="12"/>
      <c r="LT110" s="12"/>
      <c r="LU110" s="12"/>
      <c r="LV110" s="12"/>
      <c r="LW110" s="12"/>
      <c r="LX110" s="12"/>
      <c r="LY110" s="12"/>
      <c r="LZ110" s="12"/>
      <c r="MA110" s="12"/>
      <c r="MB110" s="12"/>
      <c r="MC110" s="12"/>
      <c r="MD110" s="12"/>
      <c r="ME110" s="12"/>
      <c r="MF110" s="12"/>
      <c r="MG110" s="12"/>
      <c r="MH110" s="12"/>
      <c r="MI110" s="12"/>
      <c r="MJ110" s="12"/>
      <c r="MK110" s="12"/>
      <c r="ML110" s="12"/>
      <c r="MM110" s="12"/>
      <c r="MN110" s="12"/>
      <c r="MO110" s="12"/>
      <c r="MP110" s="12"/>
      <c r="MQ110" s="12"/>
      <c r="MR110" s="12"/>
      <c r="MS110" s="12"/>
      <c r="MT110" s="12"/>
      <c r="MU110" s="12"/>
      <c r="MV110" s="12"/>
      <c r="MW110" s="12"/>
      <c r="MX110" s="12"/>
      <c r="MY110" s="12"/>
      <c r="MZ110" s="12"/>
      <c r="NA110" s="12"/>
      <c r="NB110" s="12"/>
      <c r="NC110" s="12"/>
      <c r="ND110" s="12"/>
      <c r="NE110" s="12"/>
      <c r="NF110" s="12"/>
      <c r="NG110" s="12"/>
      <c r="NH110" s="12"/>
      <c r="NI110" s="12"/>
      <c r="NJ110" s="12"/>
      <c r="NK110" s="12"/>
      <c r="NL110" s="12"/>
      <c r="NM110" s="12"/>
      <c r="NN110" s="12"/>
      <c r="NO110" s="12"/>
      <c r="NP110" s="12"/>
      <c r="NQ110" s="12"/>
      <c r="NR110" s="12"/>
      <c r="NS110" s="12"/>
      <c r="NT110" s="12"/>
      <c r="NU110" s="12"/>
      <c r="NV110" s="12"/>
      <c r="NW110" s="12"/>
      <c r="NX110" s="12"/>
      <c r="NY110" s="12"/>
      <c r="NZ110" s="12"/>
      <c r="OA110" s="12"/>
      <c r="OB110" s="12"/>
      <c r="OC110" s="12"/>
      <c r="OD110" s="12"/>
      <c r="OE110" s="12"/>
      <c r="OF110" s="12"/>
      <c r="OG110" s="12"/>
      <c r="OH110" s="12"/>
      <c r="OI110" s="12"/>
      <c r="OJ110" s="12"/>
      <c r="OK110" s="12"/>
      <c r="OL110" s="12"/>
      <c r="OM110" s="12"/>
      <c r="ON110" s="12"/>
      <c r="OO110" s="12"/>
      <c r="OP110" s="12"/>
      <c r="OQ110" s="12"/>
      <c r="OR110" s="12"/>
      <c r="OS110" s="12"/>
      <c r="OT110" s="12"/>
      <c r="OU110" s="12"/>
      <c r="OV110" s="12"/>
      <c r="OW110" s="12"/>
      <c r="OX110" s="12"/>
      <c r="OY110" s="12"/>
      <c r="OZ110" s="12"/>
      <c r="PA110" s="12"/>
      <c r="PB110" s="12"/>
      <c r="PC110" s="12"/>
      <c r="PD110" s="12"/>
      <c r="PE110" s="12"/>
      <c r="PF110" s="12"/>
      <c r="PG110" s="12"/>
      <c r="PH110" s="12"/>
      <c r="PI110" s="12"/>
      <c r="PJ110" s="12"/>
      <c r="PK110" s="12"/>
      <c r="PL110" s="12"/>
      <c r="PM110" s="12"/>
      <c r="PN110" s="12"/>
      <c r="PO110" s="12"/>
      <c r="PP110" s="12"/>
      <c r="PQ110" s="12"/>
      <c r="PR110" s="12"/>
      <c r="PS110" s="12"/>
      <c r="PT110" s="12"/>
      <c r="PU110" s="12"/>
      <c r="PV110" s="12"/>
      <c r="PW110" s="12"/>
      <c r="PX110" s="12"/>
      <c r="PY110" s="12"/>
      <c r="PZ110" s="12"/>
      <c r="QA110" s="12"/>
      <c r="QB110" s="12"/>
      <c r="QC110" s="12"/>
      <c r="QD110" s="12"/>
      <c r="QE110" s="12"/>
      <c r="QF110" s="12"/>
      <c r="QG110" s="12"/>
      <c r="QH110" s="12"/>
      <c r="QI110" s="12"/>
      <c r="QJ110" s="12"/>
      <c r="QK110" s="12"/>
      <c r="QL110" s="12"/>
      <c r="QM110" s="12"/>
      <c r="QN110" s="12"/>
      <c r="QO110" s="12"/>
      <c r="QP110" s="12"/>
      <c r="QQ110" s="12"/>
      <c r="QR110" s="12"/>
      <c r="QS110" s="12"/>
      <c r="QT110" s="12"/>
      <c r="QU110" s="12"/>
      <c r="QV110" s="12"/>
      <c r="QW110" s="12"/>
      <c r="QX110" s="12"/>
      <c r="QY110" s="12"/>
      <c r="QZ110" s="12"/>
      <c r="RA110" s="12"/>
      <c r="RB110" s="12"/>
      <c r="RC110" s="12"/>
      <c r="RD110" s="12"/>
      <c r="RE110" s="12"/>
      <c r="RF110" s="12"/>
      <c r="RG110" s="12"/>
      <c r="RH110" s="12"/>
      <c r="RI110" s="12"/>
      <c r="RJ110" s="12"/>
      <c r="RK110" s="12"/>
      <c r="RL110" s="12"/>
      <c r="RM110" s="12"/>
      <c r="RN110" s="12"/>
      <c r="RO110" s="12"/>
      <c r="RP110" s="12"/>
      <c r="RQ110" s="12"/>
      <c r="RR110" s="12"/>
      <c r="RS110" s="12"/>
      <c r="RT110" s="12"/>
      <c r="RU110" s="12"/>
      <c r="RV110" s="12"/>
      <c r="RW110" s="12"/>
      <c r="RX110" s="12"/>
      <c r="RY110" s="12"/>
      <c r="RZ110" s="12"/>
      <c r="SA110" s="12"/>
      <c r="SB110" s="12"/>
      <c r="SC110" s="12"/>
      <c r="SD110" s="12"/>
      <c r="SE110" s="12"/>
      <c r="SF110" s="12"/>
      <c r="SG110" s="12"/>
      <c r="SH110" s="12"/>
      <c r="SI110" s="12"/>
      <c r="SJ110" s="12"/>
      <c r="SK110" s="12"/>
      <c r="SL110" s="12"/>
      <c r="SM110" s="12"/>
      <c r="SN110" s="12"/>
      <c r="SO110" s="12"/>
      <c r="SP110" s="12"/>
      <c r="SQ110" s="12"/>
      <c r="SR110" s="12"/>
      <c r="SS110" s="12"/>
      <c r="ST110" s="12"/>
      <c r="SU110" s="12"/>
      <c r="SV110" s="12"/>
      <c r="SW110" s="12"/>
      <c r="SX110" s="12"/>
      <c r="SY110" s="12"/>
      <c r="SZ110" s="12"/>
      <c r="TA110" s="12"/>
      <c r="TB110" s="12"/>
      <c r="TC110" s="12"/>
      <c r="TD110" s="12"/>
      <c r="TE110" s="12"/>
      <c r="TF110" s="12"/>
      <c r="TG110" s="12"/>
      <c r="TH110" s="12"/>
      <c r="TI110" s="12"/>
      <c r="TJ110" s="12"/>
      <c r="TK110" s="12"/>
      <c r="TL110" s="12"/>
      <c r="TM110" s="12"/>
      <c r="TN110" s="12"/>
      <c r="TO110" s="12"/>
      <c r="TP110" s="12"/>
      <c r="TQ110" s="12"/>
      <c r="TR110" s="12"/>
      <c r="TS110" s="12"/>
      <c r="TT110" s="12"/>
      <c r="TU110" s="12"/>
      <c r="TV110" s="12"/>
      <c r="TW110" s="12"/>
      <c r="TX110" s="12"/>
      <c r="TY110" s="12"/>
      <c r="TZ110" s="12"/>
      <c r="UA110" s="12"/>
      <c r="UB110" s="12"/>
      <c r="UC110" s="12"/>
      <c r="UD110" s="12"/>
      <c r="UE110" s="12"/>
      <c r="UF110" s="12"/>
      <c r="UG110" s="12"/>
      <c r="UH110" s="12"/>
      <c r="UI110" s="12"/>
      <c r="UJ110" s="12"/>
      <c r="UK110" s="12"/>
      <c r="UL110" s="12"/>
      <c r="UM110" s="12"/>
      <c r="UN110" s="12"/>
      <c r="UO110" s="12"/>
      <c r="UP110" s="12"/>
      <c r="UQ110" s="12"/>
      <c r="UR110" s="12"/>
      <c r="US110" s="12"/>
      <c r="UT110" s="12"/>
      <c r="UU110" s="12"/>
      <c r="UV110" s="12"/>
      <c r="UW110" s="12"/>
      <c r="UX110" s="12"/>
      <c r="UY110" s="12"/>
      <c r="UZ110" s="12"/>
      <c r="VA110" s="12"/>
      <c r="VB110" s="12"/>
      <c r="VC110" s="12"/>
      <c r="VD110" s="12"/>
      <c r="VE110" s="12"/>
      <c r="VF110" s="12"/>
      <c r="VG110" s="12"/>
      <c r="VH110" s="12"/>
      <c r="VI110" s="12"/>
      <c r="VJ110" s="12"/>
      <c r="VK110" s="12"/>
      <c r="VL110" s="12"/>
      <c r="VM110" s="12"/>
      <c r="VN110" s="12"/>
      <c r="VO110" s="12"/>
      <c r="VP110" s="12"/>
      <c r="VQ110" s="12"/>
      <c r="VR110" s="12"/>
      <c r="VS110" s="12"/>
      <c r="VT110" s="12"/>
      <c r="VU110" s="12"/>
      <c r="VV110" s="12"/>
      <c r="VW110" s="12"/>
      <c r="VX110" s="12"/>
      <c r="VY110" s="12"/>
      <c r="VZ110" s="12"/>
      <c r="WA110" s="12"/>
      <c r="WB110" s="12"/>
      <c r="WC110" s="12"/>
      <c r="WD110" s="12"/>
      <c r="WE110" s="12"/>
      <c r="WF110" s="12"/>
      <c r="WG110" s="12"/>
      <c r="WH110" s="12"/>
      <c r="WI110" s="12"/>
      <c r="WJ110" s="12"/>
      <c r="WK110" s="12"/>
      <c r="WL110" s="12"/>
      <c r="WM110" s="12"/>
      <c r="WN110" s="12"/>
      <c r="WO110" s="12"/>
      <c r="WP110" s="12"/>
      <c r="WQ110" s="12"/>
      <c r="WR110" s="12"/>
      <c r="WS110" s="12"/>
      <c r="WT110" s="12"/>
      <c r="WU110" s="12"/>
      <c r="WV110" s="12"/>
      <c r="WW110" s="12"/>
      <c r="WX110" s="12"/>
      <c r="WY110" s="12"/>
      <c r="WZ110" s="12"/>
      <c r="XA110" s="12"/>
      <c r="XB110" s="12"/>
      <c r="XC110" s="12"/>
      <c r="XD110" s="12"/>
      <c r="XE110" s="12"/>
      <c r="XF110" s="12"/>
      <c r="XG110" s="12"/>
      <c r="XH110" s="12"/>
      <c r="XI110" s="12"/>
      <c r="XJ110" s="12"/>
      <c r="XK110" s="12"/>
      <c r="XL110" s="12"/>
      <c r="XM110" s="12"/>
      <c r="XN110" s="12"/>
      <c r="XO110" s="12"/>
      <c r="XP110" s="12"/>
      <c r="XQ110" s="12"/>
      <c r="XR110" s="12"/>
      <c r="XS110" s="12"/>
      <c r="XT110" s="12"/>
      <c r="XU110" s="12"/>
      <c r="XV110" s="12"/>
      <c r="XW110" s="12"/>
      <c r="XX110" s="12"/>
      <c r="XY110" s="12"/>
      <c r="XZ110" s="12"/>
      <c r="YA110" s="12"/>
      <c r="YB110" s="12"/>
      <c r="YC110" s="12"/>
      <c r="YD110" s="12"/>
      <c r="YE110" s="12"/>
      <c r="YF110" s="12"/>
      <c r="YG110" s="12"/>
      <c r="YH110" s="12"/>
      <c r="YI110" s="12"/>
      <c r="YJ110" s="12"/>
      <c r="YK110" s="12"/>
      <c r="YL110" s="12"/>
      <c r="YM110" s="12"/>
      <c r="YN110" s="12"/>
      <c r="YO110" s="12"/>
      <c r="YP110" s="12"/>
      <c r="YQ110" s="12"/>
      <c r="YR110" s="12"/>
      <c r="YS110" s="12"/>
      <c r="YT110" s="12"/>
      <c r="YU110" s="12"/>
      <c r="YV110" s="12"/>
      <c r="YW110" s="12"/>
      <c r="YX110" s="12"/>
      <c r="YY110" s="12"/>
      <c r="YZ110" s="12"/>
      <c r="ZA110" s="12"/>
      <c r="ZB110" s="12"/>
      <c r="ZC110" s="12"/>
      <c r="ZD110" s="12"/>
      <c r="ZE110" s="12"/>
      <c r="ZF110" s="12"/>
      <c r="ZG110" s="12"/>
      <c r="ZH110" s="12"/>
      <c r="ZI110" s="12"/>
      <c r="ZJ110" s="12"/>
      <c r="ZK110" s="12"/>
      <c r="ZL110" s="12"/>
      <c r="ZM110" s="12"/>
      <c r="ZN110" s="12"/>
      <c r="ZO110" s="12"/>
      <c r="ZP110" s="12"/>
      <c r="ZQ110" s="12"/>
      <c r="ZR110" s="12"/>
      <c r="ZS110" s="12"/>
      <c r="ZT110" s="12"/>
      <c r="ZU110" s="12"/>
      <c r="ZV110" s="12"/>
      <c r="ZW110" s="12"/>
      <c r="ZX110" s="12"/>
      <c r="ZY110" s="12"/>
      <c r="ZZ110" s="12"/>
      <c r="AAA110" s="12"/>
      <c r="AAB110" s="12"/>
      <c r="AAC110" s="12"/>
      <c r="AAD110" s="12"/>
      <c r="AAE110" s="12"/>
      <c r="AAF110" s="12"/>
      <c r="AAG110" s="12"/>
      <c r="AAH110" s="12"/>
      <c r="AAI110" s="12"/>
      <c r="AAJ110" s="12"/>
      <c r="AAK110" s="12"/>
      <c r="AAL110" s="12"/>
      <c r="AAM110" s="12"/>
      <c r="AAN110" s="12"/>
      <c r="AAO110" s="12"/>
      <c r="AAP110" s="12"/>
      <c r="AAQ110" s="12"/>
      <c r="AAR110" s="12"/>
      <c r="AAS110" s="12"/>
      <c r="AAT110" s="12"/>
      <c r="AAU110" s="12"/>
      <c r="AAV110" s="12"/>
      <c r="AAW110" s="12"/>
      <c r="AAX110" s="12"/>
      <c r="AAY110" s="12"/>
      <c r="AAZ110" s="12"/>
      <c r="ABA110" s="12"/>
      <c r="ABB110" s="12"/>
      <c r="ABC110" s="12"/>
      <c r="ABD110" s="12"/>
      <c r="ABE110" s="12"/>
      <c r="ABF110" s="12"/>
      <c r="ABG110" s="12"/>
      <c r="ABH110" s="12"/>
      <c r="ABI110" s="12"/>
      <c r="ABJ110" s="12"/>
      <c r="ABK110" s="12"/>
      <c r="ABL110" s="12"/>
      <c r="ABM110" s="12"/>
      <c r="ABN110" s="12"/>
      <c r="ABO110" s="12"/>
      <c r="ABP110" s="12"/>
      <c r="ABQ110" s="12"/>
      <c r="ABR110" s="12"/>
      <c r="ABS110" s="12"/>
      <c r="ABT110" s="12"/>
      <c r="ABU110" s="12"/>
      <c r="ABV110" s="12"/>
      <c r="ABW110" s="12"/>
      <c r="ABX110" s="12"/>
      <c r="ABY110" s="12"/>
      <c r="ABZ110" s="12"/>
      <c r="ACA110" s="12"/>
      <c r="ACB110" s="12"/>
      <c r="ACC110" s="12"/>
      <c r="ACD110" s="12"/>
      <c r="ACE110" s="12"/>
      <c r="ACF110" s="12"/>
      <c r="ACG110" s="12"/>
      <c r="ACH110" s="12"/>
      <c r="ACI110" s="12"/>
      <c r="ACJ110" s="12"/>
      <c r="ACK110" s="12"/>
      <c r="ACL110" s="12"/>
      <c r="ACM110" s="12"/>
      <c r="ACN110" s="12"/>
      <c r="ACO110" s="12"/>
      <c r="ACP110" s="12"/>
      <c r="ACQ110" s="12"/>
      <c r="ACR110" s="12"/>
      <c r="ACS110" s="12"/>
      <c r="ACT110" s="12"/>
      <c r="ACU110" s="12"/>
      <c r="ACV110" s="12"/>
      <c r="ACW110" s="12"/>
      <c r="ACX110" s="12"/>
      <c r="ACY110" s="12"/>
      <c r="ACZ110" s="12"/>
      <c r="ADA110" s="12"/>
      <c r="ADB110" s="12"/>
      <c r="ADC110" s="12"/>
      <c r="ADD110" s="12"/>
      <c r="ADE110" s="12"/>
      <c r="ADF110" s="12"/>
      <c r="ADG110" s="12"/>
      <c r="ADH110" s="12"/>
      <c r="ADI110" s="12"/>
      <c r="ADJ110" s="12"/>
      <c r="ADK110" s="12"/>
      <c r="ADL110" s="12"/>
      <c r="ADM110" s="12"/>
      <c r="ADN110" s="12"/>
      <c r="ADO110" s="12"/>
      <c r="ADP110" s="12"/>
      <c r="ADQ110" s="12"/>
      <c r="ADR110" s="12"/>
      <c r="ADS110" s="12"/>
      <c r="ADT110" s="12"/>
      <c r="ADU110" s="12"/>
      <c r="ADV110" s="12"/>
      <c r="ADW110" s="12"/>
      <c r="ADX110" s="12"/>
      <c r="ADY110" s="12"/>
      <c r="ADZ110" s="12"/>
      <c r="AEA110" s="12"/>
      <c r="AEB110" s="12"/>
      <c r="AEC110" s="12"/>
      <c r="AED110" s="12"/>
      <c r="AEE110" s="12"/>
      <c r="AEF110" s="12"/>
      <c r="AEG110" s="12"/>
      <c r="AEH110" s="12"/>
      <c r="AEI110" s="12"/>
      <c r="AEJ110" s="12"/>
      <c r="AEK110" s="12"/>
      <c r="AEL110" s="12"/>
      <c r="AEM110" s="12"/>
      <c r="AEN110" s="12"/>
      <c r="AEO110" s="12"/>
      <c r="AEP110" s="12"/>
      <c r="AEQ110" s="12"/>
      <c r="AER110" s="12"/>
      <c r="AES110" s="12"/>
      <c r="AET110" s="12"/>
      <c r="AEU110" s="12"/>
      <c r="AEV110" s="12"/>
      <c r="AEW110" s="12"/>
      <c r="AEX110" s="12"/>
      <c r="AEY110" s="12"/>
      <c r="AEZ110" s="12"/>
      <c r="AFA110" s="12"/>
      <c r="AFB110" s="12"/>
      <c r="AFC110" s="12"/>
      <c r="AFD110" s="12"/>
      <c r="AFE110" s="12"/>
      <c r="AFF110" s="12"/>
      <c r="AFG110" s="12"/>
      <c r="AFH110" s="12"/>
      <c r="AFI110" s="12"/>
      <c r="AFJ110" s="12"/>
      <c r="AFK110" s="12"/>
      <c r="AFL110" s="12"/>
      <c r="AFM110" s="12"/>
      <c r="AFN110" s="12"/>
      <c r="AFO110" s="12"/>
      <c r="AFP110" s="12"/>
      <c r="AFQ110" s="12"/>
      <c r="AFR110" s="12"/>
      <c r="AFS110" s="12"/>
      <c r="AFT110" s="12"/>
      <c r="AFU110" s="12"/>
      <c r="AFV110" s="12"/>
      <c r="AFW110" s="12"/>
      <c r="AFX110" s="12"/>
      <c r="AFY110" s="12"/>
      <c r="AFZ110" s="12"/>
      <c r="AGA110" s="12"/>
      <c r="AGB110" s="12"/>
      <c r="AGC110" s="12"/>
      <c r="AGD110" s="12"/>
      <c r="AGE110" s="12"/>
      <c r="AGF110" s="12"/>
      <c r="AGG110" s="12"/>
      <c r="AGH110" s="12"/>
      <c r="AGI110" s="12"/>
      <c r="AGJ110" s="12"/>
      <c r="AGK110" s="12"/>
      <c r="AGL110" s="12"/>
      <c r="AGM110" s="12"/>
      <c r="AGN110" s="12"/>
      <c r="AGO110" s="12"/>
      <c r="AGP110" s="12"/>
      <c r="AGQ110" s="12"/>
      <c r="AGR110" s="12"/>
      <c r="AGS110" s="12"/>
      <c r="AGT110" s="12"/>
      <c r="AGU110" s="12"/>
      <c r="AGV110" s="12"/>
      <c r="AGW110" s="12"/>
      <c r="AGX110" s="12"/>
      <c r="AGY110" s="12"/>
      <c r="AGZ110" s="12"/>
      <c r="AHA110" s="12"/>
      <c r="AHB110" s="12"/>
      <c r="AHC110" s="12"/>
      <c r="AHD110" s="12"/>
      <c r="AHE110" s="12"/>
      <c r="AHF110" s="12"/>
      <c r="AHG110" s="12"/>
      <c r="AHH110" s="12"/>
      <c r="AHI110" s="12"/>
      <c r="AHJ110" s="12"/>
      <c r="AHK110" s="12"/>
      <c r="AHL110" s="12"/>
      <c r="AHM110" s="12"/>
      <c r="AHN110" s="12"/>
      <c r="AHO110" s="12"/>
      <c r="AHP110" s="12"/>
      <c r="AHQ110" s="12"/>
      <c r="AHR110" s="12"/>
      <c r="AHS110" s="12"/>
      <c r="AHT110" s="12"/>
      <c r="AHU110" s="12"/>
      <c r="AHV110" s="12"/>
      <c r="AHW110" s="12"/>
      <c r="AHX110" s="12"/>
      <c r="AHY110" s="12"/>
      <c r="AHZ110" s="12"/>
      <c r="AIA110" s="12"/>
      <c r="AIB110" s="12"/>
      <c r="AIC110" s="12"/>
      <c r="AID110" s="12"/>
      <c r="AIE110" s="12"/>
      <c r="AIF110" s="12"/>
      <c r="AIG110" s="12"/>
      <c r="AIH110" s="12"/>
      <c r="AII110" s="12"/>
      <c r="AIJ110" s="12"/>
      <c r="AIK110" s="12"/>
      <c r="AIL110" s="12"/>
      <c r="AIM110" s="12"/>
      <c r="AIN110" s="12"/>
      <c r="AIO110" s="12"/>
      <c r="AIP110" s="12"/>
      <c r="AIQ110" s="12"/>
      <c r="AIR110" s="12"/>
      <c r="AIS110" s="12"/>
      <c r="AIT110" s="12"/>
      <c r="AIU110" s="12"/>
      <c r="AIV110" s="12"/>
      <c r="AIW110" s="12"/>
      <c r="AIX110" s="12"/>
      <c r="AIY110" s="12"/>
      <c r="AIZ110" s="12"/>
      <c r="AJA110" s="12"/>
      <c r="AJB110" s="12"/>
      <c r="AJC110" s="12"/>
      <c r="AJD110" s="12"/>
      <c r="AJE110" s="12"/>
      <c r="AJF110" s="12"/>
      <c r="AJG110" s="12"/>
      <c r="AJH110" s="12"/>
      <c r="AJI110" s="12"/>
      <c r="AJJ110" s="12"/>
      <c r="AJK110" s="12"/>
      <c r="AJL110" s="12"/>
      <c r="AJM110" s="12"/>
      <c r="AJN110" s="12"/>
      <c r="AJO110" s="12"/>
      <c r="AJP110" s="12"/>
      <c r="AJQ110" s="12"/>
      <c r="AJR110" s="12"/>
      <c r="AJS110" s="12"/>
      <c r="AJT110" s="12"/>
      <c r="AJU110" s="12"/>
      <c r="AJV110" s="12"/>
      <c r="AJW110" s="12"/>
      <c r="AJX110" s="12"/>
      <c r="AJY110" s="12"/>
      <c r="AJZ110" s="12"/>
      <c r="AKA110" s="12"/>
      <c r="AKB110" s="12"/>
      <c r="AKC110" s="12"/>
      <c r="AKD110" s="12"/>
      <c r="AKE110" s="12"/>
      <c r="AKF110" s="12"/>
      <c r="AKG110" s="12"/>
      <c r="AKH110" s="12"/>
      <c r="AKI110" s="12"/>
      <c r="AKJ110" s="12"/>
      <c r="AKK110" s="12"/>
      <c r="AKL110" s="12"/>
      <c r="AKM110" s="12"/>
      <c r="AKN110" s="12"/>
      <c r="AKO110" s="12"/>
      <c r="AKP110" s="12"/>
      <c r="AKQ110" s="12"/>
      <c r="AKR110" s="12"/>
      <c r="AKS110" s="12"/>
      <c r="AKT110" s="12"/>
      <c r="AKU110" s="12"/>
      <c r="AKV110" s="12"/>
      <c r="AKW110" s="12"/>
      <c r="AKX110" s="12"/>
      <c r="AKY110" s="12"/>
      <c r="AKZ110" s="12"/>
      <c r="ALA110" s="12"/>
      <c r="ALB110" s="12"/>
      <c r="ALC110" s="12"/>
      <c r="ALD110" s="12"/>
      <c r="ALE110" s="12"/>
      <c r="ALF110" s="12"/>
      <c r="ALG110" s="12"/>
      <c r="ALH110" s="12"/>
      <c r="ALI110" s="12"/>
      <c r="ALJ110" s="12"/>
      <c r="ALK110" s="12"/>
      <c r="ALL110" s="12"/>
      <c r="ALM110" s="12"/>
      <c r="ALN110" s="12"/>
      <c r="ALO110" s="12"/>
      <c r="ALP110" s="12"/>
      <c r="ALQ110" s="12"/>
      <c r="ALR110" s="12"/>
      <c r="ALS110" s="12"/>
      <c r="ALT110" s="12"/>
      <c r="ALU110" s="12"/>
      <c r="ALV110" s="12"/>
      <c r="ALW110" s="12"/>
      <c r="ALX110" s="12"/>
      <c r="ALY110" s="12"/>
      <c r="ALZ110" s="12"/>
      <c r="AMA110" s="12"/>
      <c r="AMB110" s="12"/>
      <c r="AMC110" s="12"/>
      <c r="AMD110" s="12"/>
      <c r="AME110" s="12"/>
      <c r="AMF110" s="12"/>
      <c r="AMG110" s="12"/>
      <c r="AMH110" s="12"/>
      <c r="AMI110" s="12"/>
      <c r="AMJ110" s="12"/>
      <c r="AMK110" s="12"/>
      <c r="AML110" s="12"/>
      <c r="AMM110" s="12"/>
    </row>
    <row r="111" spans="1:1027" s="51" customFormat="1" ht="32.25" thickBot="1" x14ac:dyDescent="0.3">
      <c r="A111" s="12"/>
      <c r="B111" s="158"/>
      <c r="C111" s="160"/>
      <c r="D111" s="160"/>
      <c r="E111" s="160"/>
      <c r="F111" s="105" t="s">
        <v>397</v>
      </c>
      <c r="G111" s="106" t="s">
        <v>409</v>
      </c>
      <c r="H111" s="105" t="s">
        <v>17</v>
      </c>
      <c r="I111" s="106"/>
      <c r="J111" s="110" t="s">
        <v>71</v>
      </c>
      <c r="K111" s="110"/>
      <c r="L111" s="110"/>
      <c r="M111" s="110">
        <v>3</v>
      </c>
      <c r="N111" s="110">
        <v>1</v>
      </c>
      <c r="O111" s="110">
        <v>2</v>
      </c>
      <c r="P111" s="110" t="s">
        <v>71</v>
      </c>
      <c r="Q111" s="111"/>
      <c r="R111" s="1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c r="JE111" s="12"/>
      <c r="JF111" s="12"/>
      <c r="JG111" s="12"/>
      <c r="JH111" s="12"/>
      <c r="JI111" s="12"/>
      <c r="JJ111" s="12"/>
      <c r="JK111" s="12"/>
      <c r="JL111" s="12"/>
      <c r="JM111" s="12"/>
      <c r="JN111" s="12"/>
      <c r="JO111" s="12"/>
      <c r="JP111" s="12"/>
      <c r="JQ111" s="12"/>
      <c r="JR111" s="12"/>
      <c r="JS111" s="12"/>
      <c r="JT111" s="12"/>
      <c r="JU111" s="12"/>
      <c r="JV111" s="12"/>
      <c r="JW111" s="12"/>
      <c r="JX111" s="12"/>
      <c r="JY111" s="12"/>
      <c r="JZ111" s="12"/>
      <c r="KA111" s="12"/>
      <c r="KB111" s="12"/>
      <c r="KC111" s="12"/>
      <c r="KD111" s="12"/>
      <c r="KE111" s="12"/>
      <c r="KF111" s="12"/>
      <c r="KG111" s="12"/>
      <c r="KH111" s="12"/>
      <c r="KI111" s="12"/>
      <c r="KJ111" s="12"/>
      <c r="KK111" s="12"/>
      <c r="KL111" s="12"/>
      <c r="KM111" s="12"/>
      <c r="KN111" s="12"/>
      <c r="KO111" s="12"/>
      <c r="KP111" s="12"/>
      <c r="KQ111" s="12"/>
      <c r="KR111" s="12"/>
      <c r="KS111" s="12"/>
      <c r="KT111" s="12"/>
      <c r="KU111" s="12"/>
      <c r="KV111" s="12"/>
      <c r="KW111" s="12"/>
      <c r="KX111" s="12"/>
      <c r="KY111" s="12"/>
      <c r="KZ111" s="12"/>
      <c r="LA111" s="12"/>
      <c r="LB111" s="12"/>
      <c r="LC111" s="12"/>
      <c r="LD111" s="12"/>
      <c r="LE111" s="12"/>
      <c r="LF111" s="12"/>
      <c r="LG111" s="12"/>
      <c r="LH111" s="12"/>
      <c r="LI111" s="12"/>
      <c r="LJ111" s="12"/>
      <c r="LK111" s="12"/>
      <c r="LL111" s="12"/>
      <c r="LM111" s="12"/>
      <c r="LN111" s="12"/>
      <c r="LO111" s="12"/>
      <c r="LP111" s="12"/>
      <c r="LQ111" s="12"/>
      <c r="LR111" s="12"/>
      <c r="LS111" s="12"/>
      <c r="LT111" s="12"/>
      <c r="LU111" s="12"/>
      <c r="LV111" s="12"/>
      <c r="LW111" s="12"/>
      <c r="LX111" s="12"/>
      <c r="LY111" s="12"/>
      <c r="LZ111" s="12"/>
      <c r="MA111" s="12"/>
      <c r="MB111" s="12"/>
      <c r="MC111" s="12"/>
      <c r="MD111" s="12"/>
      <c r="ME111" s="12"/>
      <c r="MF111" s="12"/>
      <c r="MG111" s="12"/>
      <c r="MH111" s="12"/>
      <c r="MI111" s="12"/>
      <c r="MJ111" s="12"/>
      <c r="MK111" s="12"/>
      <c r="ML111" s="12"/>
      <c r="MM111" s="12"/>
      <c r="MN111" s="12"/>
      <c r="MO111" s="12"/>
      <c r="MP111" s="12"/>
      <c r="MQ111" s="12"/>
      <c r="MR111" s="12"/>
      <c r="MS111" s="12"/>
      <c r="MT111" s="12"/>
      <c r="MU111" s="12"/>
      <c r="MV111" s="12"/>
      <c r="MW111" s="12"/>
      <c r="MX111" s="12"/>
      <c r="MY111" s="12"/>
      <c r="MZ111" s="12"/>
      <c r="NA111" s="12"/>
      <c r="NB111" s="12"/>
      <c r="NC111" s="12"/>
      <c r="ND111" s="12"/>
      <c r="NE111" s="12"/>
      <c r="NF111" s="12"/>
      <c r="NG111" s="12"/>
      <c r="NH111" s="12"/>
      <c r="NI111" s="12"/>
      <c r="NJ111" s="12"/>
      <c r="NK111" s="12"/>
      <c r="NL111" s="12"/>
      <c r="NM111" s="12"/>
      <c r="NN111" s="12"/>
      <c r="NO111" s="12"/>
      <c r="NP111" s="12"/>
      <c r="NQ111" s="12"/>
      <c r="NR111" s="12"/>
      <c r="NS111" s="12"/>
      <c r="NT111" s="12"/>
      <c r="NU111" s="12"/>
      <c r="NV111" s="12"/>
      <c r="NW111" s="12"/>
      <c r="NX111" s="12"/>
      <c r="NY111" s="12"/>
      <c r="NZ111" s="12"/>
      <c r="OA111" s="12"/>
      <c r="OB111" s="12"/>
      <c r="OC111" s="12"/>
      <c r="OD111" s="12"/>
      <c r="OE111" s="12"/>
      <c r="OF111" s="12"/>
      <c r="OG111" s="12"/>
      <c r="OH111" s="12"/>
      <c r="OI111" s="12"/>
      <c r="OJ111" s="12"/>
      <c r="OK111" s="12"/>
      <c r="OL111" s="12"/>
      <c r="OM111" s="12"/>
      <c r="ON111" s="12"/>
      <c r="OO111" s="12"/>
      <c r="OP111" s="12"/>
      <c r="OQ111" s="12"/>
      <c r="OR111" s="12"/>
      <c r="OS111" s="12"/>
      <c r="OT111" s="12"/>
      <c r="OU111" s="12"/>
      <c r="OV111" s="12"/>
      <c r="OW111" s="12"/>
      <c r="OX111" s="12"/>
      <c r="OY111" s="12"/>
      <c r="OZ111" s="12"/>
      <c r="PA111" s="12"/>
      <c r="PB111" s="12"/>
      <c r="PC111" s="12"/>
      <c r="PD111" s="12"/>
      <c r="PE111" s="12"/>
      <c r="PF111" s="12"/>
      <c r="PG111" s="12"/>
      <c r="PH111" s="12"/>
      <c r="PI111" s="12"/>
      <c r="PJ111" s="12"/>
      <c r="PK111" s="12"/>
      <c r="PL111" s="12"/>
      <c r="PM111" s="12"/>
      <c r="PN111" s="12"/>
      <c r="PO111" s="12"/>
      <c r="PP111" s="12"/>
      <c r="PQ111" s="12"/>
      <c r="PR111" s="12"/>
      <c r="PS111" s="12"/>
      <c r="PT111" s="12"/>
      <c r="PU111" s="12"/>
      <c r="PV111" s="12"/>
      <c r="PW111" s="12"/>
      <c r="PX111" s="12"/>
      <c r="PY111" s="12"/>
      <c r="PZ111" s="12"/>
      <c r="QA111" s="12"/>
      <c r="QB111" s="12"/>
      <c r="QC111" s="12"/>
      <c r="QD111" s="12"/>
      <c r="QE111" s="12"/>
      <c r="QF111" s="12"/>
      <c r="QG111" s="12"/>
      <c r="QH111" s="12"/>
      <c r="QI111" s="12"/>
      <c r="QJ111" s="12"/>
      <c r="QK111" s="12"/>
      <c r="QL111" s="12"/>
      <c r="QM111" s="12"/>
      <c r="QN111" s="12"/>
      <c r="QO111" s="12"/>
      <c r="QP111" s="12"/>
      <c r="QQ111" s="12"/>
      <c r="QR111" s="12"/>
      <c r="QS111" s="12"/>
      <c r="QT111" s="12"/>
      <c r="QU111" s="12"/>
      <c r="QV111" s="12"/>
      <c r="QW111" s="12"/>
      <c r="QX111" s="12"/>
      <c r="QY111" s="12"/>
      <c r="QZ111" s="12"/>
      <c r="RA111" s="12"/>
      <c r="RB111" s="12"/>
      <c r="RC111" s="12"/>
      <c r="RD111" s="12"/>
      <c r="RE111" s="12"/>
      <c r="RF111" s="12"/>
      <c r="RG111" s="12"/>
      <c r="RH111" s="12"/>
      <c r="RI111" s="12"/>
      <c r="RJ111" s="12"/>
      <c r="RK111" s="12"/>
      <c r="RL111" s="12"/>
      <c r="RM111" s="12"/>
      <c r="RN111" s="12"/>
      <c r="RO111" s="12"/>
      <c r="RP111" s="12"/>
      <c r="RQ111" s="12"/>
      <c r="RR111" s="12"/>
      <c r="RS111" s="12"/>
      <c r="RT111" s="12"/>
      <c r="RU111" s="12"/>
      <c r="RV111" s="12"/>
      <c r="RW111" s="12"/>
      <c r="RX111" s="12"/>
      <c r="RY111" s="12"/>
      <c r="RZ111" s="12"/>
      <c r="SA111" s="12"/>
      <c r="SB111" s="12"/>
      <c r="SC111" s="12"/>
      <c r="SD111" s="12"/>
      <c r="SE111" s="12"/>
      <c r="SF111" s="12"/>
      <c r="SG111" s="12"/>
      <c r="SH111" s="12"/>
      <c r="SI111" s="12"/>
      <c r="SJ111" s="12"/>
      <c r="SK111" s="12"/>
      <c r="SL111" s="12"/>
      <c r="SM111" s="12"/>
      <c r="SN111" s="12"/>
      <c r="SO111" s="12"/>
      <c r="SP111" s="12"/>
      <c r="SQ111" s="12"/>
      <c r="SR111" s="12"/>
      <c r="SS111" s="12"/>
      <c r="ST111" s="12"/>
      <c r="SU111" s="12"/>
      <c r="SV111" s="12"/>
      <c r="SW111" s="12"/>
      <c r="SX111" s="12"/>
      <c r="SY111" s="12"/>
      <c r="SZ111" s="12"/>
      <c r="TA111" s="12"/>
      <c r="TB111" s="12"/>
      <c r="TC111" s="12"/>
      <c r="TD111" s="12"/>
      <c r="TE111" s="12"/>
      <c r="TF111" s="12"/>
      <c r="TG111" s="12"/>
      <c r="TH111" s="12"/>
      <c r="TI111" s="12"/>
      <c r="TJ111" s="12"/>
      <c r="TK111" s="12"/>
      <c r="TL111" s="12"/>
      <c r="TM111" s="12"/>
      <c r="TN111" s="12"/>
      <c r="TO111" s="12"/>
      <c r="TP111" s="12"/>
      <c r="TQ111" s="12"/>
      <c r="TR111" s="12"/>
      <c r="TS111" s="12"/>
      <c r="TT111" s="12"/>
      <c r="TU111" s="12"/>
      <c r="TV111" s="12"/>
      <c r="TW111" s="12"/>
      <c r="TX111" s="12"/>
      <c r="TY111" s="12"/>
      <c r="TZ111" s="12"/>
      <c r="UA111" s="12"/>
      <c r="UB111" s="12"/>
      <c r="UC111" s="12"/>
      <c r="UD111" s="12"/>
      <c r="UE111" s="12"/>
      <c r="UF111" s="12"/>
      <c r="UG111" s="12"/>
      <c r="UH111" s="12"/>
      <c r="UI111" s="12"/>
      <c r="UJ111" s="12"/>
      <c r="UK111" s="12"/>
      <c r="UL111" s="12"/>
      <c r="UM111" s="12"/>
      <c r="UN111" s="12"/>
      <c r="UO111" s="12"/>
      <c r="UP111" s="12"/>
      <c r="UQ111" s="12"/>
      <c r="UR111" s="12"/>
      <c r="US111" s="12"/>
      <c r="UT111" s="12"/>
      <c r="UU111" s="12"/>
      <c r="UV111" s="12"/>
      <c r="UW111" s="12"/>
      <c r="UX111" s="12"/>
      <c r="UY111" s="12"/>
      <c r="UZ111" s="12"/>
      <c r="VA111" s="12"/>
      <c r="VB111" s="12"/>
      <c r="VC111" s="12"/>
      <c r="VD111" s="12"/>
      <c r="VE111" s="12"/>
      <c r="VF111" s="12"/>
      <c r="VG111" s="12"/>
      <c r="VH111" s="12"/>
      <c r="VI111" s="12"/>
      <c r="VJ111" s="12"/>
      <c r="VK111" s="12"/>
      <c r="VL111" s="12"/>
      <c r="VM111" s="12"/>
      <c r="VN111" s="12"/>
      <c r="VO111" s="12"/>
      <c r="VP111" s="12"/>
      <c r="VQ111" s="12"/>
      <c r="VR111" s="12"/>
      <c r="VS111" s="12"/>
      <c r="VT111" s="12"/>
      <c r="VU111" s="12"/>
      <c r="VV111" s="12"/>
      <c r="VW111" s="12"/>
      <c r="VX111" s="12"/>
      <c r="VY111" s="12"/>
      <c r="VZ111" s="12"/>
      <c r="WA111" s="12"/>
      <c r="WB111" s="12"/>
      <c r="WC111" s="12"/>
      <c r="WD111" s="12"/>
      <c r="WE111" s="12"/>
      <c r="WF111" s="12"/>
      <c r="WG111" s="12"/>
      <c r="WH111" s="12"/>
      <c r="WI111" s="12"/>
      <c r="WJ111" s="12"/>
      <c r="WK111" s="12"/>
      <c r="WL111" s="12"/>
      <c r="WM111" s="12"/>
      <c r="WN111" s="12"/>
      <c r="WO111" s="12"/>
      <c r="WP111" s="12"/>
      <c r="WQ111" s="12"/>
      <c r="WR111" s="12"/>
      <c r="WS111" s="12"/>
      <c r="WT111" s="12"/>
      <c r="WU111" s="12"/>
      <c r="WV111" s="12"/>
      <c r="WW111" s="12"/>
      <c r="WX111" s="12"/>
      <c r="WY111" s="12"/>
      <c r="WZ111" s="12"/>
      <c r="XA111" s="12"/>
      <c r="XB111" s="12"/>
      <c r="XC111" s="12"/>
      <c r="XD111" s="12"/>
      <c r="XE111" s="12"/>
      <c r="XF111" s="12"/>
      <c r="XG111" s="12"/>
      <c r="XH111" s="12"/>
      <c r="XI111" s="12"/>
      <c r="XJ111" s="12"/>
      <c r="XK111" s="12"/>
      <c r="XL111" s="12"/>
      <c r="XM111" s="12"/>
      <c r="XN111" s="12"/>
      <c r="XO111" s="12"/>
      <c r="XP111" s="12"/>
      <c r="XQ111" s="12"/>
      <c r="XR111" s="12"/>
      <c r="XS111" s="12"/>
      <c r="XT111" s="12"/>
      <c r="XU111" s="12"/>
      <c r="XV111" s="12"/>
      <c r="XW111" s="12"/>
      <c r="XX111" s="12"/>
      <c r="XY111" s="12"/>
      <c r="XZ111" s="12"/>
      <c r="YA111" s="12"/>
      <c r="YB111" s="12"/>
      <c r="YC111" s="12"/>
      <c r="YD111" s="12"/>
      <c r="YE111" s="12"/>
      <c r="YF111" s="12"/>
      <c r="YG111" s="12"/>
      <c r="YH111" s="12"/>
      <c r="YI111" s="12"/>
      <c r="YJ111" s="12"/>
      <c r="YK111" s="12"/>
      <c r="YL111" s="12"/>
      <c r="YM111" s="12"/>
      <c r="YN111" s="12"/>
      <c r="YO111" s="12"/>
      <c r="YP111" s="12"/>
      <c r="YQ111" s="12"/>
      <c r="YR111" s="12"/>
      <c r="YS111" s="12"/>
      <c r="YT111" s="12"/>
      <c r="YU111" s="12"/>
      <c r="YV111" s="12"/>
      <c r="YW111" s="12"/>
      <c r="YX111" s="12"/>
      <c r="YY111" s="12"/>
      <c r="YZ111" s="12"/>
      <c r="ZA111" s="12"/>
      <c r="ZB111" s="12"/>
      <c r="ZC111" s="12"/>
      <c r="ZD111" s="12"/>
      <c r="ZE111" s="12"/>
      <c r="ZF111" s="12"/>
      <c r="ZG111" s="12"/>
      <c r="ZH111" s="12"/>
      <c r="ZI111" s="12"/>
      <c r="ZJ111" s="12"/>
      <c r="ZK111" s="12"/>
      <c r="ZL111" s="12"/>
      <c r="ZM111" s="12"/>
      <c r="ZN111" s="12"/>
      <c r="ZO111" s="12"/>
      <c r="ZP111" s="12"/>
      <c r="ZQ111" s="12"/>
      <c r="ZR111" s="12"/>
      <c r="ZS111" s="12"/>
      <c r="ZT111" s="12"/>
      <c r="ZU111" s="12"/>
      <c r="ZV111" s="12"/>
      <c r="ZW111" s="12"/>
      <c r="ZX111" s="12"/>
      <c r="ZY111" s="12"/>
      <c r="ZZ111" s="12"/>
      <c r="AAA111" s="12"/>
      <c r="AAB111" s="12"/>
      <c r="AAC111" s="12"/>
      <c r="AAD111" s="12"/>
      <c r="AAE111" s="12"/>
      <c r="AAF111" s="12"/>
      <c r="AAG111" s="12"/>
      <c r="AAH111" s="12"/>
      <c r="AAI111" s="12"/>
      <c r="AAJ111" s="12"/>
      <c r="AAK111" s="12"/>
      <c r="AAL111" s="12"/>
      <c r="AAM111" s="12"/>
      <c r="AAN111" s="12"/>
      <c r="AAO111" s="12"/>
      <c r="AAP111" s="12"/>
      <c r="AAQ111" s="12"/>
      <c r="AAR111" s="12"/>
      <c r="AAS111" s="12"/>
      <c r="AAT111" s="12"/>
      <c r="AAU111" s="12"/>
      <c r="AAV111" s="12"/>
      <c r="AAW111" s="12"/>
      <c r="AAX111" s="12"/>
      <c r="AAY111" s="12"/>
      <c r="AAZ111" s="12"/>
      <c r="ABA111" s="12"/>
      <c r="ABB111" s="12"/>
      <c r="ABC111" s="12"/>
      <c r="ABD111" s="12"/>
      <c r="ABE111" s="12"/>
      <c r="ABF111" s="12"/>
      <c r="ABG111" s="12"/>
      <c r="ABH111" s="12"/>
      <c r="ABI111" s="12"/>
      <c r="ABJ111" s="12"/>
      <c r="ABK111" s="12"/>
      <c r="ABL111" s="12"/>
      <c r="ABM111" s="12"/>
      <c r="ABN111" s="12"/>
      <c r="ABO111" s="12"/>
      <c r="ABP111" s="12"/>
      <c r="ABQ111" s="12"/>
      <c r="ABR111" s="12"/>
      <c r="ABS111" s="12"/>
      <c r="ABT111" s="12"/>
      <c r="ABU111" s="12"/>
      <c r="ABV111" s="12"/>
      <c r="ABW111" s="12"/>
      <c r="ABX111" s="12"/>
      <c r="ABY111" s="12"/>
      <c r="ABZ111" s="12"/>
      <c r="ACA111" s="12"/>
      <c r="ACB111" s="12"/>
      <c r="ACC111" s="12"/>
      <c r="ACD111" s="12"/>
      <c r="ACE111" s="12"/>
      <c r="ACF111" s="12"/>
      <c r="ACG111" s="12"/>
      <c r="ACH111" s="12"/>
      <c r="ACI111" s="12"/>
      <c r="ACJ111" s="12"/>
      <c r="ACK111" s="12"/>
      <c r="ACL111" s="12"/>
      <c r="ACM111" s="12"/>
      <c r="ACN111" s="12"/>
      <c r="ACO111" s="12"/>
      <c r="ACP111" s="12"/>
      <c r="ACQ111" s="12"/>
      <c r="ACR111" s="12"/>
      <c r="ACS111" s="12"/>
      <c r="ACT111" s="12"/>
      <c r="ACU111" s="12"/>
      <c r="ACV111" s="12"/>
      <c r="ACW111" s="12"/>
      <c r="ACX111" s="12"/>
      <c r="ACY111" s="12"/>
      <c r="ACZ111" s="12"/>
      <c r="ADA111" s="12"/>
      <c r="ADB111" s="12"/>
      <c r="ADC111" s="12"/>
      <c r="ADD111" s="12"/>
      <c r="ADE111" s="12"/>
      <c r="ADF111" s="12"/>
      <c r="ADG111" s="12"/>
      <c r="ADH111" s="12"/>
      <c r="ADI111" s="12"/>
      <c r="ADJ111" s="12"/>
      <c r="ADK111" s="12"/>
      <c r="ADL111" s="12"/>
      <c r="ADM111" s="12"/>
      <c r="ADN111" s="12"/>
      <c r="ADO111" s="12"/>
      <c r="ADP111" s="12"/>
      <c r="ADQ111" s="12"/>
      <c r="ADR111" s="12"/>
      <c r="ADS111" s="12"/>
      <c r="ADT111" s="12"/>
      <c r="ADU111" s="12"/>
      <c r="ADV111" s="12"/>
      <c r="ADW111" s="12"/>
      <c r="ADX111" s="12"/>
      <c r="ADY111" s="12"/>
      <c r="ADZ111" s="12"/>
      <c r="AEA111" s="12"/>
      <c r="AEB111" s="12"/>
      <c r="AEC111" s="12"/>
      <c r="AED111" s="12"/>
      <c r="AEE111" s="12"/>
      <c r="AEF111" s="12"/>
      <c r="AEG111" s="12"/>
      <c r="AEH111" s="12"/>
      <c r="AEI111" s="12"/>
      <c r="AEJ111" s="12"/>
      <c r="AEK111" s="12"/>
      <c r="AEL111" s="12"/>
      <c r="AEM111" s="12"/>
      <c r="AEN111" s="12"/>
      <c r="AEO111" s="12"/>
      <c r="AEP111" s="12"/>
      <c r="AEQ111" s="12"/>
      <c r="AER111" s="12"/>
      <c r="AES111" s="12"/>
      <c r="AET111" s="12"/>
      <c r="AEU111" s="12"/>
      <c r="AEV111" s="12"/>
      <c r="AEW111" s="12"/>
      <c r="AEX111" s="12"/>
      <c r="AEY111" s="12"/>
      <c r="AEZ111" s="12"/>
      <c r="AFA111" s="12"/>
      <c r="AFB111" s="12"/>
      <c r="AFC111" s="12"/>
      <c r="AFD111" s="12"/>
      <c r="AFE111" s="12"/>
      <c r="AFF111" s="12"/>
      <c r="AFG111" s="12"/>
      <c r="AFH111" s="12"/>
      <c r="AFI111" s="12"/>
      <c r="AFJ111" s="12"/>
      <c r="AFK111" s="12"/>
      <c r="AFL111" s="12"/>
      <c r="AFM111" s="12"/>
      <c r="AFN111" s="12"/>
      <c r="AFO111" s="12"/>
      <c r="AFP111" s="12"/>
      <c r="AFQ111" s="12"/>
      <c r="AFR111" s="12"/>
      <c r="AFS111" s="12"/>
      <c r="AFT111" s="12"/>
      <c r="AFU111" s="12"/>
      <c r="AFV111" s="12"/>
      <c r="AFW111" s="12"/>
      <c r="AFX111" s="12"/>
      <c r="AFY111" s="12"/>
      <c r="AFZ111" s="12"/>
      <c r="AGA111" s="12"/>
      <c r="AGB111" s="12"/>
      <c r="AGC111" s="12"/>
      <c r="AGD111" s="12"/>
      <c r="AGE111" s="12"/>
      <c r="AGF111" s="12"/>
      <c r="AGG111" s="12"/>
      <c r="AGH111" s="12"/>
      <c r="AGI111" s="12"/>
      <c r="AGJ111" s="12"/>
      <c r="AGK111" s="12"/>
      <c r="AGL111" s="12"/>
      <c r="AGM111" s="12"/>
      <c r="AGN111" s="12"/>
      <c r="AGO111" s="12"/>
      <c r="AGP111" s="12"/>
      <c r="AGQ111" s="12"/>
      <c r="AGR111" s="12"/>
      <c r="AGS111" s="12"/>
      <c r="AGT111" s="12"/>
      <c r="AGU111" s="12"/>
      <c r="AGV111" s="12"/>
      <c r="AGW111" s="12"/>
      <c r="AGX111" s="12"/>
      <c r="AGY111" s="12"/>
      <c r="AGZ111" s="12"/>
      <c r="AHA111" s="12"/>
      <c r="AHB111" s="12"/>
      <c r="AHC111" s="12"/>
      <c r="AHD111" s="12"/>
      <c r="AHE111" s="12"/>
      <c r="AHF111" s="12"/>
      <c r="AHG111" s="12"/>
      <c r="AHH111" s="12"/>
      <c r="AHI111" s="12"/>
      <c r="AHJ111" s="12"/>
      <c r="AHK111" s="12"/>
      <c r="AHL111" s="12"/>
      <c r="AHM111" s="12"/>
      <c r="AHN111" s="12"/>
      <c r="AHO111" s="12"/>
      <c r="AHP111" s="12"/>
      <c r="AHQ111" s="12"/>
      <c r="AHR111" s="12"/>
      <c r="AHS111" s="12"/>
      <c r="AHT111" s="12"/>
      <c r="AHU111" s="12"/>
      <c r="AHV111" s="12"/>
      <c r="AHW111" s="12"/>
      <c r="AHX111" s="12"/>
      <c r="AHY111" s="12"/>
      <c r="AHZ111" s="12"/>
      <c r="AIA111" s="12"/>
      <c r="AIB111" s="12"/>
      <c r="AIC111" s="12"/>
      <c r="AID111" s="12"/>
      <c r="AIE111" s="12"/>
      <c r="AIF111" s="12"/>
      <c r="AIG111" s="12"/>
      <c r="AIH111" s="12"/>
      <c r="AII111" s="12"/>
      <c r="AIJ111" s="12"/>
      <c r="AIK111" s="12"/>
      <c r="AIL111" s="12"/>
      <c r="AIM111" s="12"/>
      <c r="AIN111" s="12"/>
      <c r="AIO111" s="12"/>
      <c r="AIP111" s="12"/>
      <c r="AIQ111" s="12"/>
      <c r="AIR111" s="12"/>
      <c r="AIS111" s="12"/>
      <c r="AIT111" s="12"/>
      <c r="AIU111" s="12"/>
      <c r="AIV111" s="12"/>
      <c r="AIW111" s="12"/>
      <c r="AIX111" s="12"/>
      <c r="AIY111" s="12"/>
      <c r="AIZ111" s="12"/>
      <c r="AJA111" s="12"/>
      <c r="AJB111" s="12"/>
      <c r="AJC111" s="12"/>
      <c r="AJD111" s="12"/>
      <c r="AJE111" s="12"/>
      <c r="AJF111" s="12"/>
      <c r="AJG111" s="12"/>
      <c r="AJH111" s="12"/>
      <c r="AJI111" s="12"/>
      <c r="AJJ111" s="12"/>
      <c r="AJK111" s="12"/>
      <c r="AJL111" s="12"/>
      <c r="AJM111" s="12"/>
      <c r="AJN111" s="12"/>
      <c r="AJO111" s="12"/>
      <c r="AJP111" s="12"/>
      <c r="AJQ111" s="12"/>
      <c r="AJR111" s="12"/>
      <c r="AJS111" s="12"/>
      <c r="AJT111" s="12"/>
      <c r="AJU111" s="12"/>
      <c r="AJV111" s="12"/>
      <c r="AJW111" s="12"/>
      <c r="AJX111" s="12"/>
      <c r="AJY111" s="12"/>
      <c r="AJZ111" s="12"/>
      <c r="AKA111" s="12"/>
      <c r="AKB111" s="12"/>
      <c r="AKC111" s="12"/>
      <c r="AKD111" s="12"/>
      <c r="AKE111" s="12"/>
      <c r="AKF111" s="12"/>
      <c r="AKG111" s="12"/>
      <c r="AKH111" s="12"/>
      <c r="AKI111" s="12"/>
      <c r="AKJ111" s="12"/>
      <c r="AKK111" s="12"/>
      <c r="AKL111" s="12"/>
      <c r="AKM111" s="12"/>
      <c r="AKN111" s="12"/>
      <c r="AKO111" s="12"/>
      <c r="AKP111" s="12"/>
      <c r="AKQ111" s="12"/>
      <c r="AKR111" s="12"/>
      <c r="AKS111" s="12"/>
      <c r="AKT111" s="12"/>
      <c r="AKU111" s="12"/>
      <c r="AKV111" s="12"/>
      <c r="AKW111" s="12"/>
      <c r="AKX111" s="12"/>
      <c r="AKY111" s="12"/>
      <c r="AKZ111" s="12"/>
      <c r="ALA111" s="12"/>
      <c r="ALB111" s="12"/>
      <c r="ALC111" s="12"/>
      <c r="ALD111" s="12"/>
      <c r="ALE111" s="12"/>
      <c r="ALF111" s="12"/>
      <c r="ALG111" s="12"/>
      <c r="ALH111" s="12"/>
      <c r="ALI111" s="12"/>
      <c r="ALJ111" s="12"/>
      <c r="ALK111" s="12"/>
      <c r="ALL111" s="12"/>
      <c r="ALM111" s="12"/>
      <c r="ALN111" s="12"/>
      <c r="ALO111" s="12"/>
      <c r="ALP111" s="12"/>
      <c r="ALQ111" s="12"/>
      <c r="ALR111" s="12"/>
      <c r="ALS111" s="12"/>
      <c r="ALT111" s="12"/>
      <c r="ALU111" s="12"/>
      <c r="ALV111" s="12"/>
      <c r="ALW111" s="12"/>
      <c r="ALX111" s="12"/>
      <c r="ALY111" s="12"/>
      <c r="ALZ111" s="12"/>
      <c r="AMA111" s="12"/>
      <c r="AMB111" s="12"/>
      <c r="AMC111" s="12"/>
      <c r="AMD111" s="12"/>
      <c r="AME111" s="12"/>
      <c r="AMF111" s="12"/>
      <c r="AMG111" s="12"/>
      <c r="AMH111" s="12"/>
      <c r="AMI111" s="12"/>
      <c r="AMJ111" s="12"/>
      <c r="AMK111" s="12"/>
      <c r="AML111" s="12"/>
      <c r="AMM111" s="12"/>
    </row>
    <row r="112" spans="1:1027" ht="21.75" thickTop="1" x14ac:dyDescent="0.25">
      <c r="B112" s="168" t="s">
        <v>308</v>
      </c>
      <c r="C112" s="169"/>
      <c r="D112" s="169"/>
      <c r="E112" s="169"/>
      <c r="F112" s="169"/>
      <c r="G112" s="169"/>
      <c r="H112" s="169"/>
      <c r="I112" s="169"/>
      <c r="J112" s="169"/>
      <c r="K112" s="169"/>
      <c r="L112" s="169"/>
      <c r="M112" s="169"/>
      <c r="N112" s="169"/>
      <c r="O112" s="169"/>
      <c r="P112" s="169"/>
      <c r="Q112" s="170"/>
      <c r="R112" s="171"/>
    </row>
    <row r="113" spans="1:1027" ht="15" x14ac:dyDescent="0.25">
      <c r="B113" s="29" t="s">
        <v>309</v>
      </c>
      <c r="C113" s="178" t="s">
        <v>310</v>
      </c>
      <c r="D113" s="178"/>
      <c r="E113" s="178"/>
      <c r="F113" s="178"/>
      <c r="G113" s="178" t="s">
        <v>311</v>
      </c>
      <c r="H113" s="178"/>
      <c r="I113" s="178" t="s">
        <v>312</v>
      </c>
      <c r="J113" s="178"/>
      <c r="K113" s="178"/>
      <c r="L113" s="178"/>
      <c r="M113" s="178"/>
      <c r="N113" s="179" t="s">
        <v>313</v>
      </c>
      <c r="O113" s="179"/>
      <c r="P113" s="179" t="s">
        <v>314</v>
      </c>
      <c r="Q113" s="180"/>
      <c r="R113" s="181"/>
    </row>
    <row r="114" spans="1:1027" ht="15" x14ac:dyDescent="0.25">
      <c r="B114" s="121">
        <v>1</v>
      </c>
      <c r="C114" s="191" t="s">
        <v>412</v>
      </c>
      <c r="D114" s="191"/>
      <c r="E114" s="191"/>
      <c r="F114" s="191"/>
      <c r="G114" s="183" t="s">
        <v>413</v>
      </c>
      <c r="H114" s="183"/>
      <c r="I114" s="182" t="s">
        <v>414</v>
      </c>
      <c r="J114" s="182"/>
      <c r="K114" s="182"/>
      <c r="L114" s="182"/>
      <c r="M114" s="182"/>
      <c r="N114" s="183" t="s">
        <v>415</v>
      </c>
      <c r="O114" s="183"/>
      <c r="P114" s="183" t="s">
        <v>416</v>
      </c>
      <c r="Q114" s="184"/>
      <c r="R114" s="185"/>
    </row>
    <row r="115" spans="1:1027" s="51" customFormat="1" ht="15" x14ac:dyDescent="0.25">
      <c r="A115" s="12"/>
      <c r="B115" s="122">
        <v>2</v>
      </c>
      <c r="C115" s="191" t="s">
        <v>417</v>
      </c>
      <c r="D115" s="191"/>
      <c r="E115" s="191"/>
      <c r="F115" s="191"/>
      <c r="G115" s="184" t="s">
        <v>413</v>
      </c>
      <c r="H115" s="192"/>
      <c r="I115" s="182" t="s">
        <v>414</v>
      </c>
      <c r="J115" s="182"/>
      <c r="K115" s="182"/>
      <c r="L115" s="182"/>
      <c r="M115" s="182"/>
      <c r="N115" s="183" t="s">
        <v>415</v>
      </c>
      <c r="O115" s="183"/>
      <c r="P115" s="184" t="s">
        <v>418</v>
      </c>
      <c r="Q115" s="193"/>
      <c r="R115" s="194"/>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c r="JE115" s="12"/>
      <c r="JF115" s="12"/>
      <c r="JG115" s="12"/>
      <c r="JH115" s="12"/>
      <c r="JI115" s="12"/>
      <c r="JJ115" s="12"/>
      <c r="JK115" s="12"/>
      <c r="JL115" s="12"/>
      <c r="JM115" s="12"/>
      <c r="JN115" s="12"/>
      <c r="JO115" s="12"/>
      <c r="JP115" s="12"/>
      <c r="JQ115" s="12"/>
      <c r="JR115" s="12"/>
      <c r="JS115" s="12"/>
      <c r="JT115" s="12"/>
      <c r="JU115" s="12"/>
      <c r="JV115" s="12"/>
      <c r="JW115" s="12"/>
      <c r="JX115" s="12"/>
      <c r="JY115" s="12"/>
      <c r="JZ115" s="12"/>
      <c r="KA115" s="12"/>
      <c r="KB115" s="12"/>
      <c r="KC115" s="12"/>
      <c r="KD115" s="12"/>
      <c r="KE115" s="12"/>
      <c r="KF115" s="12"/>
      <c r="KG115" s="12"/>
      <c r="KH115" s="12"/>
      <c r="KI115" s="12"/>
      <c r="KJ115" s="12"/>
      <c r="KK115" s="12"/>
      <c r="KL115" s="12"/>
      <c r="KM115" s="12"/>
      <c r="KN115" s="12"/>
      <c r="KO115" s="12"/>
      <c r="KP115" s="12"/>
      <c r="KQ115" s="12"/>
      <c r="KR115" s="12"/>
      <c r="KS115" s="12"/>
      <c r="KT115" s="12"/>
      <c r="KU115" s="12"/>
      <c r="KV115" s="12"/>
      <c r="KW115" s="12"/>
      <c r="KX115" s="12"/>
      <c r="KY115" s="12"/>
      <c r="KZ115" s="12"/>
      <c r="LA115" s="12"/>
      <c r="LB115" s="12"/>
      <c r="LC115" s="12"/>
      <c r="LD115" s="12"/>
      <c r="LE115" s="12"/>
      <c r="LF115" s="12"/>
      <c r="LG115" s="12"/>
      <c r="LH115" s="12"/>
      <c r="LI115" s="12"/>
      <c r="LJ115" s="12"/>
      <c r="LK115" s="12"/>
      <c r="LL115" s="12"/>
      <c r="LM115" s="12"/>
      <c r="LN115" s="12"/>
      <c r="LO115" s="12"/>
      <c r="LP115" s="12"/>
      <c r="LQ115" s="12"/>
      <c r="LR115" s="12"/>
      <c r="LS115" s="12"/>
      <c r="LT115" s="12"/>
      <c r="LU115" s="12"/>
      <c r="LV115" s="12"/>
      <c r="LW115" s="12"/>
      <c r="LX115" s="12"/>
      <c r="LY115" s="12"/>
      <c r="LZ115" s="12"/>
      <c r="MA115" s="12"/>
      <c r="MB115" s="12"/>
      <c r="MC115" s="12"/>
      <c r="MD115" s="12"/>
      <c r="ME115" s="12"/>
      <c r="MF115" s="12"/>
      <c r="MG115" s="12"/>
      <c r="MH115" s="12"/>
      <c r="MI115" s="12"/>
      <c r="MJ115" s="12"/>
      <c r="MK115" s="12"/>
      <c r="ML115" s="12"/>
      <c r="MM115" s="12"/>
      <c r="MN115" s="12"/>
      <c r="MO115" s="12"/>
      <c r="MP115" s="12"/>
      <c r="MQ115" s="12"/>
      <c r="MR115" s="12"/>
      <c r="MS115" s="12"/>
      <c r="MT115" s="12"/>
      <c r="MU115" s="12"/>
      <c r="MV115" s="12"/>
      <c r="MW115" s="12"/>
      <c r="MX115" s="12"/>
      <c r="MY115" s="12"/>
      <c r="MZ115" s="12"/>
      <c r="NA115" s="12"/>
      <c r="NB115" s="12"/>
      <c r="NC115" s="12"/>
      <c r="ND115" s="12"/>
      <c r="NE115" s="12"/>
      <c r="NF115" s="12"/>
      <c r="NG115" s="12"/>
      <c r="NH115" s="12"/>
      <c r="NI115" s="12"/>
      <c r="NJ115" s="12"/>
      <c r="NK115" s="12"/>
      <c r="NL115" s="12"/>
      <c r="NM115" s="12"/>
      <c r="NN115" s="12"/>
      <c r="NO115" s="12"/>
      <c r="NP115" s="12"/>
      <c r="NQ115" s="12"/>
      <c r="NR115" s="12"/>
      <c r="NS115" s="12"/>
      <c r="NT115" s="12"/>
      <c r="NU115" s="12"/>
      <c r="NV115" s="12"/>
      <c r="NW115" s="12"/>
      <c r="NX115" s="12"/>
      <c r="NY115" s="12"/>
      <c r="NZ115" s="12"/>
      <c r="OA115" s="12"/>
      <c r="OB115" s="12"/>
      <c r="OC115" s="12"/>
      <c r="OD115" s="12"/>
      <c r="OE115" s="12"/>
      <c r="OF115" s="12"/>
      <c r="OG115" s="12"/>
      <c r="OH115" s="12"/>
      <c r="OI115" s="12"/>
      <c r="OJ115" s="12"/>
      <c r="OK115" s="12"/>
      <c r="OL115" s="12"/>
      <c r="OM115" s="12"/>
      <c r="ON115" s="12"/>
      <c r="OO115" s="12"/>
      <c r="OP115" s="12"/>
      <c r="OQ115" s="12"/>
      <c r="OR115" s="12"/>
      <c r="OS115" s="12"/>
      <c r="OT115" s="12"/>
      <c r="OU115" s="12"/>
      <c r="OV115" s="12"/>
      <c r="OW115" s="12"/>
      <c r="OX115" s="12"/>
      <c r="OY115" s="12"/>
      <c r="OZ115" s="12"/>
      <c r="PA115" s="12"/>
      <c r="PB115" s="12"/>
      <c r="PC115" s="12"/>
      <c r="PD115" s="12"/>
      <c r="PE115" s="12"/>
      <c r="PF115" s="12"/>
      <c r="PG115" s="12"/>
      <c r="PH115" s="12"/>
      <c r="PI115" s="12"/>
      <c r="PJ115" s="12"/>
      <c r="PK115" s="12"/>
      <c r="PL115" s="12"/>
      <c r="PM115" s="12"/>
      <c r="PN115" s="12"/>
      <c r="PO115" s="12"/>
      <c r="PP115" s="12"/>
      <c r="PQ115" s="12"/>
      <c r="PR115" s="12"/>
      <c r="PS115" s="12"/>
      <c r="PT115" s="12"/>
      <c r="PU115" s="12"/>
      <c r="PV115" s="12"/>
      <c r="PW115" s="12"/>
      <c r="PX115" s="12"/>
      <c r="PY115" s="12"/>
      <c r="PZ115" s="12"/>
      <c r="QA115" s="12"/>
      <c r="QB115" s="12"/>
      <c r="QC115" s="12"/>
      <c r="QD115" s="12"/>
      <c r="QE115" s="12"/>
      <c r="QF115" s="12"/>
      <c r="QG115" s="12"/>
      <c r="QH115" s="12"/>
      <c r="QI115" s="12"/>
      <c r="QJ115" s="12"/>
      <c r="QK115" s="12"/>
      <c r="QL115" s="12"/>
      <c r="QM115" s="12"/>
      <c r="QN115" s="12"/>
      <c r="QO115" s="12"/>
      <c r="QP115" s="12"/>
      <c r="QQ115" s="12"/>
      <c r="QR115" s="12"/>
      <c r="QS115" s="12"/>
      <c r="QT115" s="12"/>
      <c r="QU115" s="12"/>
      <c r="QV115" s="12"/>
      <c r="QW115" s="12"/>
      <c r="QX115" s="12"/>
      <c r="QY115" s="12"/>
      <c r="QZ115" s="12"/>
      <c r="RA115" s="12"/>
      <c r="RB115" s="12"/>
      <c r="RC115" s="12"/>
      <c r="RD115" s="12"/>
      <c r="RE115" s="12"/>
      <c r="RF115" s="12"/>
      <c r="RG115" s="12"/>
      <c r="RH115" s="12"/>
      <c r="RI115" s="12"/>
      <c r="RJ115" s="12"/>
      <c r="RK115" s="12"/>
      <c r="RL115" s="12"/>
      <c r="RM115" s="12"/>
      <c r="RN115" s="12"/>
      <c r="RO115" s="12"/>
      <c r="RP115" s="12"/>
      <c r="RQ115" s="12"/>
      <c r="RR115" s="12"/>
      <c r="RS115" s="12"/>
      <c r="RT115" s="12"/>
      <c r="RU115" s="12"/>
      <c r="RV115" s="12"/>
      <c r="RW115" s="12"/>
      <c r="RX115" s="12"/>
      <c r="RY115" s="12"/>
      <c r="RZ115" s="12"/>
      <c r="SA115" s="12"/>
      <c r="SB115" s="12"/>
      <c r="SC115" s="12"/>
      <c r="SD115" s="12"/>
      <c r="SE115" s="12"/>
      <c r="SF115" s="12"/>
      <c r="SG115" s="12"/>
      <c r="SH115" s="12"/>
      <c r="SI115" s="12"/>
      <c r="SJ115" s="12"/>
      <c r="SK115" s="12"/>
      <c r="SL115" s="12"/>
      <c r="SM115" s="12"/>
      <c r="SN115" s="12"/>
      <c r="SO115" s="12"/>
      <c r="SP115" s="12"/>
      <c r="SQ115" s="12"/>
      <c r="SR115" s="12"/>
      <c r="SS115" s="12"/>
      <c r="ST115" s="12"/>
      <c r="SU115" s="12"/>
      <c r="SV115" s="12"/>
      <c r="SW115" s="12"/>
      <c r="SX115" s="12"/>
      <c r="SY115" s="12"/>
      <c r="SZ115" s="12"/>
      <c r="TA115" s="12"/>
      <c r="TB115" s="12"/>
      <c r="TC115" s="12"/>
      <c r="TD115" s="12"/>
      <c r="TE115" s="12"/>
      <c r="TF115" s="12"/>
      <c r="TG115" s="12"/>
      <c r="TH115" s="12"/>
      <c r="TI115" s="12"/>
      <c r="TJ115" s="12"/>
      <c r="TK115" s="12"/>
      <c r="TL115" s="12"/>
      <c r="TM115" s="12"/>
      <c r="TN115" s="12"/>
      <c r="TO115" s="12"/>
      <c r="TP115" s="12"/>
      <c r="TQ115" s="12"/>
      <c r="TR115" s="12"/>
      <c r="TS115" s="12"/>
      <c r="TT115" s="12"/>
      <c r="TU115" s="12"/>
      <c r="TV115" s="12"/>
      <c r="TW115" s="12"/>
      <c r="TX115" s="12"/>
      <c r="TY115" s="12"/>
      <c r="TZ115" s="12"/>
      <c r="UA115" s="12"/>
      <c r="UB115" s="12"/>
      <c r="UC115" s="12"/>
      <c r="UD115" s="12"/>
      <c r="UE115" s="12"/>
      <c r="UF115" s="12"/>
      <c r="UG115" s="12"/>
      <c r="UH115" s="12"/>
      <c r="UI115" s="12"/>
      <c r="UJ115" s="12"/>
      <c r="UK115" s="12"/>
      <c r="UL115" s="12"/>
      <c r="UM115" s="12"/>
      <c r="UN115" s="12"/>
      <c r="UO115" s="12"/>
      <c r="UP115" s="12"/>
      <c r="UQ115" s="12"/>
      <c r="UR115" s="12"/>
      <c r="US115" s="12"/>
      <c r="UT115" s="12"/>
      <c r="UU115" s="12"/>
      <c r="UV115" s="12"/>
      <c r="UW115" s="12"/>
      <c r="UX115" s="12"/>
      <c r="UY115" s="12"/>
      <c r="UZ115" s="12"/>
      <c r="VA115" s="12"/>
      <c r="VB115" s="12"/>
      <c r="VC115" s="12"/>
      <c r="VD115" s="12"/>
      <c r="VE115" s="12"/>
      <c r="VF115" s="12"/>
      <c r="VG115" s="12"/>
      <c r="VH115" s="12"/>
      <c r="VI115" s="12"/>
      <c r="VJ115" s="12"/>
      <c r="VK115" s="12"/>
      <c r="VL115" s="12"/>
      <c r="VM115" s="12"/>
      <c r="VN115" s="12"/>
      <c r="VO115" s="12"/>
      <c r="VP115" s="12"/>
      <c r="VQ115" s="12"/>
      <c r="VR115" s="12"/>
      <c r="VS115" s="12"/>
      <c r="VT115" s="12"/>
      <c r="VU115" s="12"/>
      <c r="VV115" s="12"/>
      <c r="VW115" s="12"/>
      <c r="VX115" s="12"/>
      <c r="VY115" s="12"/>
      <c r="VZ115" s="12"/>
      <c r="WA115" s="12"/>
      <c r="WB115" s="12"/>
      <c r="WC115" s="12"/>
      <c r="WD115" s="12"/>
      <c r="WE115" s="12"/>
      <c r="WF115" s="12"/>
      <c r="WG115" s="12"/>
      <c r="WH115" s="12"/>
      <c r="WI115" s="12"/>
      <c r="WJ115" s="12"/>
      <c r="WK115" s="12"/>
      <c r="WL115" s="12"/>
      <c r="WM115" s="12"/>
      <c r="WN115" s="12"/>
      <c r="WO115" s="12"/>
      <c r="WP115" s="12"/>
      <c r="WQ115" s="12"/>
      <c r="WR115" s="12"/>
      <c r="WS115" s="12"/>
      <c r="WT115" s="12"/>
      <c r="WU115" s="12"/>
      <c r="WV115" s="12"/>
      <c r="WW115" s="12"/>
      <c r="WX115" s="12"/>
      <c r="WY115" s="12"/>
      <c r="WZ115" s="12"/>
      <c r="XA115" s="12"/>
      <c r="XB115" s="12"/>
      <c r="XC115" s="12"/>
      <c r="XD115" s="12"/>
      <c r="XE115" s="12"/>
      <c r="XF115" s="12"/>
      <c r="XG115" s="12"/>
      <c r="XH115" s="12"/>
      <c r="XI115" s="12"/>
      <c r="XJ115" s="12"/>
      <c r="XK115" s="12"/>
      <c r="XL115" s="12"/>
      <c r="XM115" s="12"/>
      <c r="XN115" s="12"/>
      <c r="XO115" s="12"/>
      <c r="XP115" s="12"/>
      <c r="XQ115" s="12"/>
      <c r="XR115" s="12"/>
      <c r="XS115" s="12"/>
      <c r="XT115" s="12"/>
      <c r="XU115" s="12"/>
      <c r="XV115" s="12"/>
      <c r="XW115" s="12"/>
      <c r="XX115" s="12"/>
      <c r="XY115" s="12"/>
      <c r="XZ115" s="12"/>
      <c r="YA115" s="12"/>
      <c r="YB115" s="12"/>
      <c r="YC115" s="12"/>
      <c r="YD115" s="12"/>
      <c r="YE115" s="12"/>
      <c r="YF115" s="12"/>
      <c r="YG115" s="12"/>
      <c r="YH115" s="12"/>
      <c r="YI115" s="12"/>
      <c r="YJ115" s="12"/>
      <c r="YK115" s="12"/>
      <c r="YL115" s="12"/>
      <c r="YM115" s="12"/>
      <c r="YN115" s="12"/>
      <c r="YO115" s="12"/>
      <c r="YP115" s="12"/>
      <c r="YQ115" s="12"/>
      <c r="YR115" s="12"/>
      <c r="YS115" s="12"/>
      <c r="YT115" s="12"/>
      <c r="YU115" s="12"/>
      <c r="YV115" s="12"/>
      <c r="YW115" s="12"/>
      <c r="YX115" s="12"/>
      <c r="YY115" s="12"/>
      <c r="YZ115" s="12"/>
      <c r="ZA115" s="12"/>
      <c r="ZB115" s="12"/>
      <c r="ZC115" s="12"/>
      <c r="ZD115" s="12"/>
      <c r="ZE115" s="12"/>
      <c r="ZF115" s="12"/>
      <c r="ZG115" s="12"/>
      <c r="ZH115" s="12"/>
      <c r="ZI115" s="12"/>
      <c r="ZJ115" s="12"/>
      <c r="ZK115" s="12"/>
      <c r="ZL115" s="12"/>
      <c r="ZM115" s="12"/>
      <c r="ZN115" s="12"/>
      <c r="ZO115" s="12"/>
      <c r="ZP115" s="12"/>
      <c r="ZQ115" s="12"/>
      <c r="ZR115" s="12"/>
      <c r="ZS115" s="12"/>
      <c r="ZT115" s="12"/>
      <c r="ZU115" s="12"/>
      <c r="ZV115" s="12"/>
      <c r="ZW115" s="12"/>
      <c r="ZX115" s="12"/>
      <c r="ZY115" s="12"/>
      <c r="ZZ115" s="12"/>
      <c r="AAA115" s="12"/>
      <c r="AAB115" s="12"/>
      <c r="AAC115" s="12"/>
      <c r="AAD115" s="12"/>
      <c r="AAE115" s="12"/>
      <c r="AAF115" s="12"/>
      <c r="AAG115" s="12"/>
      <c r="AAH115" s="12"/>
      <c r="AAI115" s="12"/>
      <c r="AAJ115" s="12"/>
      <c r="AAK115" s="12"/>
      <c r="AAL115" s="12"/>
      <c r="AAM115" s="12"/>
      <c r="AAN115" s="12"/>
      <c r="AAO115" s="12"/>
      <c r="AAP115" s="12"/>
      <c r="AAQ115" s="12"/>
      <c r="AAR115" s="12"/>
      <c r="AAS115" s="12"/>
      <c r="AAT115" s="12"/>
      <c r="AAU115" s="12"/>
      <c r="AAV115" s="12"/>
      <c r="AAW115" s="12"/>
      <c r="AAX115" s="12"/>
      <c r="AAY115" s="12"/>
      <c r="AAZ115" s="12"/>
      <c r="ABA115" s="12"/>
      <c r="ABB115" s="12"/>
      <c r="ABC115" s="12"/>
      <c r="ABD115" s="12"/>
      <c r="ABE115" s="12"/>
      <c r="ABF115" s="12"/>
      <c r="ABG115" s="12"/>
      <c r="ABH115" s="12"/>
      <c r="ABI115" s="12"/>
      <c r="ABJ115" s="12"/>
      <c r="ABK115" s="12"/>
      <c r="ABL115" s="12"/>
      <c r="ABM115" s="12"/>
      <c r="ABN115" s="12"/>
      <c r="ABO115" s="12"/>
      <c r="ABP115" s="12"/>
      <c r="ABQ115" s="12"/>
      <c r="ABR115" s="12"/>
      <c r="ABS115" s="12"/>
      <c r="ABT115" s="12"/>
      <c r="ABU115" s="12"/>
      <c r="ABV115" s="12"/>
      <c r="ABW115" s="12"/>
      <c r="ABX115" s="12"/>
      <c r="ABY115" s="12"/>
      <c r="ABZ115" s="12"/>
      <c r="ACA115" s="12"/>
      <c r="ACB115" s="12"/>
      <c r="ACC115" s="12"/>
      <c r="ACD115" s="12"/>
      <c r="ACE115" s="12"/>
      <c r="ACF115" s="12"/>
      <c r="ACG115" s="12"/>
      <c r="ACH115" s="12"/>
      <c r="ACI115" s="12"/>
      <c r="ACJ115" s="12"/>
      <c r="ACK115" s="12"/>
      <c r="ACL115" s="12"/>
      <c r="ACM115" s="12"/>
      <c r="ACN115" s="12"/>
      <c r="ACO115" s="12"/>
      <c r="ACP115" s="12"/>
      <c r="ACQ115" s="12"/>
      <c r="ACR115" s="12"/>
      <c r="ACS115" s="12"/>
      <c r="ACT115" s="12"/>
      <c r="ACU115" s="12"/>
      <c r="ACV115" s="12"/>
      <c r="ACW115" s="12"/>
      <c r="ACX115" s="12"/>
      <c r="ACY115" s="12"/>
      <c r="ACZ115" s="12"/>
      <c r="ADA115" s="12"/>
      <c r="ADB115" s="12"/>
      <c r="ADC115" s="12"/>
      <c r="ADD115" s="12"/>
      <c r="ADE115" s="12"/>
      <c r="ADF115" s="12"/>
      <c r="ADG115" s="12"/>
      <c r="ADH115" s="12"/>
      <c r="ADI115" s="12"/>
      <c r="ADJ115" s="12"/>
      <c r="ADK115" s="12"/>
      <c r="ADL115" s="12"/>
      <c r="ADM115" s="12"/>
      <c r="ADN115" s="12"/>
      <c r="ADO115" s="12"/>
      <c r="ADP115" s="12"/>
      <c r="ADQ115" s="12"/>
      <c r="ADR115" s="12"/>
      <c r="ADS115" s="12"/>
      <c r="ADT115" s="12"/>
      <c r="ADU115" s="12"/>
      <c r="ADV115" s="12"/>
      <c r="ADW115" s="12"/>
      <c r="ADX115" s="12"/>
      <c r="ADY115" s="12"/>
      <c r="ADZ115" s="12"/>
      <c r="AEA115" s="12"/>
      <c r="AEB115" s="12"/>
      <c r="AEC115" s="12"/>
      <c r="AED115" s="12"/>
      <c r="AEE115" s="12"/>
      <c r="AEF115" s="12"/>
      <c r="AEG115" s="12"/>
      <c r="AEH115" s="12"/>
      <c r="AEI115" s="12"/>
      <c r="AEJ115" s="12"/>
      <c r="AEK115" s="12"/>
      <c r="AEL115" s="12"/>
      <c r="AEM115" s="12"/>
      <c r="AEN115" s="12"/>
      <c r="AEO115" s="12"/>
      <c r="AEP115" s="12"/>
      <c r="AEQ115" s="12"/>
      <c r="AER115" s="12"/>
      <c r="AES115" s="12"/>
      <c r="AET115" s="12"/>
      <c r="AEU115" s="12"/>
      <c r="AEV115" s="12"/>
      <c r="AEW115" s="12"/>
      <c r="AEX115" s="12"/>
      <c r="AEY115" s="12"/>
      <c r="AEZ115" s="12"/>
      <c r="AFA115" s="12"/>
      <c r="AFB115" s="12"/>
      <c r="AFC115" s="12"/>
      <c r="AFD115" s="12"/>
      <c r="AFE115" s="12"/>
      <c r="AFF115" s="12"/>
      <c r="AFG115" s="12"/>
      <c r="AFH115" s="12"/>
      <c r="AFI115" s="12"/>
      <c r="AFJ115" s="12"/>
      <c r="AFK115" s="12"/>
      <c r="AFL115" s="12"/>
      <c r="AFM115" s="12"/>
      <c r="AFN115" s="12"/>
      <c r="AFO115" s="12"/>
      <c r="AFP115" s="12"/>
      <c r="AFQ115" s="12"/>
      <c r="AFR115" s="12"/>
      <c r="AFS115" s="12"/>
      <c r="AFT115" s="12"/>
      <c r="AFU115" s="12"/>
      <c r="AFV115" s="12"/>
      <c r="AFW115" s="12"/>
      <c r="AFX115" s="12"/>
      <c r="AFY115" s="12"/>
      <c r="AFZ115" s="12"/>
      <c r="AGA115" s="12"/>
      <c r="AGB115" s="12"/>
      <c r="AGC115" s="12"/>
      <c r="AGD115" s="12"/>
      <c r="AGE115" s="12"/>
      <c r="AGF115" s="12"/>
      <c r="AGG115" s="12"/>
      <c r="AGH115" s="12"/>
      <c r="AGI115" s="12"/>
      <c r="AGJ115" s="12"/>
      <c r="AGK115" s="12"/>
      <c r="AGL115" s="12"/>
      <c r="AGM115" s="12"/>
      <c r="AGN115" s="12"/>
      <c r="AGO115" s="12"/>
      <c r="AGP115" s="12"/>
      <c r="AGQ115" s="12"/>
      <c r="AGR115" s="12"/>
      <c r="AGS115" s="12"/>
      <c r="AGT115" s="12"/>
      <c r="AGU115" s="12"/>
      <c r="AGV115" s="12"/>
      <c r="AGW115" s="12"/>
      <c r="AGX115" s="12"/>
      <c r="AGY115" s="12"/>
      <c r="AGZ115" s="12"/>
      <c r="AHA115" s="12"/>
      <c r="AHB115" s="12"/>
      <c r="AHC115" s="12"/>
      <c r="AHD115" s="12"/>
      <c r="AHE115" s="12"/>
      <c r="AHF115" s="12"/>
      <c r="AHG115" s="12"/>
      <c r="AHH115" s="12"/>
      <c r="AHI115" s="12"/>
      <c r="AHJ115" s="12"/>
      <c r="AHK115" s="12"/>
      <c r="AHL115" s="12"/>
      <c r="AHM115" s="12"/>
      <c r="AHN115" s="12"/>
      <c r="AHO115" s="12"/>
      <c r="AHP115" s="12"/>
      <c r="AHQ115" s="12"/>
      <c r="AHR115" s="12"/>
      <c r="AHS115" s="12"/>
      <c r="AHT115" s="12"/>
      <c r="AHU115" s="12"/>
      <c r="AHV115" s="12"/>
      <c r="AHW115" s="12"/>
      <c r="AHX115" s="12"/>
      <c r="AHY115" s="12"/>
      <c r="AHZ115" s="12"/>
      <c r="AIA115" s="12"/>
      <c r="AIB115" s="12"/>
      <c r="AIC115" s="12"/>
      <c r="AID115" s="12"/>
      <c r="AIE115" s="12"/>
      <c r="AIF115" s="12"/>
      <c r="AIG115" s="12"/>
      <c r="AIH115" s="12"/>
      <c r="AII115" s="12"/>
      <c r="AIJ115" s="12"/>
      <c r="AIK115" s="12"/>
      <c r="AIL115" s="12"/>
      <c r="AIM115" s="12"/>
      <c r="AIN115" s="12"/>
      <c r="AIO115" s="12"/>
      <c r="AIP115" s="12"/>
      <c r="AIQ115" s="12"/>
      <c r="AIR115" s="12"/>
      <c r="AIS115" s="12"/>
      <c r="AIT115" s="12"/>
      <c r="AIU115" s="12"/>
      <c r="AIV115" s="12"/>
      <c r="AIW115" s="12"/>
      <c r="AIX115" s="12"/>
      <c r="AIY115" s="12"/>
      <c r="AIZ115" s="12"/>
      <c r="AJA115" s="12"/>
      <c r="AJB115" s="12"/>
      <c r="AJC115" s="12"/>
      <c r="AJD115" s="12"/>
      <c r="AJE115" s="12"/>
      <c r="AJF115" s="12"/>
      <c r="AJG115" s="12"/>
      <c r="AJH115" s="12"/>
      <c r="AJI115" s="12"/>
      <c r="AJJ115" s="12"/>
      <c r="AJK115" s="12"/>
      <c r="AJL115" s="12"/>
      <c r="AJM115" s="12"/>
      <c r="AJN115" s="12"/>
      <c r="AJO115" s="12"/>
      <c r="AJP115" s="12"/>
      <c r="AJQ115" s="12"/>
      <c r="AJR115" s="12"/>
      <c r="AJS115" s="12"/>
      <c r="AJT115" s="12"/>
      <c r="AJU115" s="12"/>
      <c r="AJV115" s="12"/>
      <c r="AJW115" s="12"/>
      <c r="AJX115" s="12"/>
      <c r="AJY115" s="12"/>
      <c r="AJZ115" s="12"/>
      <c r="AKA115" s="12"/>
      <c r="AKB115" s="12"/>
      <c r="AKC115" s="12"/>
      <c r="AKD115" s="12"/>
      <c r="AKE115" s="12"/>
      <c r="AKF115" s="12"/>
      <c r="AKG115" s="12"/>
      <c r="AKH115" s="12"/>
      <c r="AKI115" s="12"/>
      <c r="AKJ115" s="12"/>
      <c r="AKK115" s="12"/>
      <c r="AKL115" s="12"/>
      <c r="AKM115" s="12"/>
      <c r="AKN115" s="12"/>
      <c r="AKO115" s="12"/>
      <c r="AKP115" s="12"/>
      <c r="AKQ115" s="12"/>
      <c r="AKR115" s="12"/>
      <c r="AKS115" s="12"/>
      <c r="AKT115" s="12"/>
      <c r="AKU115" s="12"/>
      <c r="AKV115" s="12"/>
      <c r="AKW115" s="12"/>
      <c r="AKX115" s="12"/>
      <c r="AKY115" s="12"/>
      <c r="AKZ115" s="12"/>
      <c r="ALA115" s="12"/>
      <c r="ALB115" s="12"/>
      <c r="ALC115" s="12"/>
      <c r="ALD115" s="12"/>
      <c r="ALE115" s="12"/>
      <c r="ALF115" s="12"/>
      <c r="ALG115" s="12"/>
      <c r="ALH115" s="12"/>
      <c r="ALI115" s="12"/>
      <c r="ALJ115" s="12"/>
      <c r="ALK115" s="12"/>
      <c r="ALL115" s="12"/>
      <c r="ALM115" s="12"/>
      <c r="ALN115" s="12"/>
      <c r="ALO115" s="12"/>
      <c r="ALP115" s="12"/>
      <c r="ALQ115" s="12"/>
      <c r="ALR115" s="12"/>
      <c r="ALS115" s="12"/>
      <c r="ALT115" s="12"/>
      <c r="ALU115" s="12"/>
      <c r="ALV115" s="12"/>
      <c r="ALW115" s="12"/>
      <c r="ALX115" s="12"/>
      <c r="ALY115" s="12"/>
      <c r="ALZ115" s="12"/>
      <c r="AMA115" s="12"/>
      <c r="AMB115" s="12"/>
      <c r="AMC115" s="12"/>
      <c r="AMD115" s="12"/>
      <c r="AME115" s="12"/>
      <c r="AMF115" s="12"/>
      <c r="AMG115" s="12"/>
      <c r="AMH115" s="12"/>
      <c r="AMI115" s="12"/>
      <c r="AMJ115" s="12"/>
      <c r="AMK115" s="12"/>
      <c r="AML115" s="12"/>
      <c r="AMM115" s="12"/>
    </row>
    <row r="116" spans="1:1027" ht="15.75" thickBot="1" x14ac:dyDescent="0.3">
      <c r="B116" s="30"/>
      <c r="C116" s="186"/>
      <c r="D116" s="186"/>
      <c r="E116" s="186"/>
      <c r="F116" s="186"/>
      <c r="G116" s="187"/>
      <c r="H116" s="187"/>
      <c r="I116" s="188"/>
      <c r="J116" s="188"/>
      <c r="K116" s="188"/>
      <c r="L116" s="188"/>
      <c r="M116" s="188"/>
      <c r="N116" s="187"/>
      <c r="O116" s="187"/>
      <c r="P116" s="187"/>
      <c r="Q116" s="189"/>
      <c r="R116" s="190"/>
    </row>
    <row r="117" spans="1:1027" ht="19.5" thickTop="1" x14ac:dyDescent="0.25"/>
    <row r="119" spans="1:1027" ht="15.75" thickBot="1" x14ac:dyDescent="0.3">
      <c r="B119" s="1"/>
      <c r="C119" s="1"/>
      <c r="D119" s="1"/>
      <c r="E119" s="1"/>
      <c r="N119" s="1"/>
      <c r="O119" s="1"/>
      <c r="P119" s="1"/>
      <c r="Q119" s="1"/>
      <c r="R119" s="1"/>
    </row>
    <row r="120" spans="1:1027" ht="15.75" customHeight="1" x14ac:dyDescent="0.25">
      <c r="B120" s="232" t="s">
        <v>421</v>
      </c>
      <c r="C120" s="232"/>
      <c r="D120" s="232"/>
      <c r="E120" s="232"/>
      <c r="F120" s="232"/>
      <c r="N120" s="42"/>
      <c r="O120" s="42"/>
      <c r="P120" s="42"/>
      <c r="Q120" s="42"/>
      <c r="R120" s="42"/>
    </row>
    <row r="121" spans="1:1027" ht="15.75" customHeight="1" x14ac:dyDescent="0.25">
      <c r="B121" s="124" t="s">
        <v>289</v>
      </c>
      <c r="C121" s="124"/>
      <c r="D121" s="124"/>
      <c r="E121" s="124"/>
      <c r="F121" s="124"/>
      <c r="N121" s="42"/>
      <c r="O121" s="42"/>
      <c r="P121" s="42"/>
      <c r="Q121" s="42"/>
      <c r="R121" s="42"/>
    </row>
  </sheetData>
  <mergeCells count="101">
    <mergeCell ref="F107:F108"/>
    <mergeCell ref="G107:G108"/>
    <mergeCell ref="B106:B111"/>
    <mergeCell ref="C106:C111"/>
    <mergeCell ref="D106:D111"/>
    <mergeCell ref="E106:E111"/>
    <mergeCell ref="B2:C3"/>
    <mergeCell ref="D2:P2"/>
    <mergeCell ref="D3:P3"/>
    <mergeCell ref="B6:B7"/>
    <mergeCell ref="C6:C7"/>
    <mergeCell ref="D6:D7"/>
    <mergeCell ref="E6:E7"/>
    <mergeCell ref="F6:F7"/>
    <mergeCell ref="G6:G7"/>
    <mergeCell ref="H6:H7"/>
    <mergeCell ref="I6:I7"/>
    <mergeCell ref="J6:L6"/>
    <mergeCell ref="N6:O6"/>
    <mergeCell ref="P6:R6"/>
    <mergeCell ref="J5:R5"/>
    <mergeCell ref="J4:R4"/>
    <mergeCell ref="B8:B105"/>
    <mergeCell ref="C8:C105"/>
    <mergeCell ref="D8:D20"/>
    <mergeCell ref="E8:E20"/>
    <mergeCell ref="D37:D39"/>
    <mergeCell ref="E37:E39"/>
    <mergeCell ref="D40:D46"/>
    <mergeCell ref="E40:E46"/>
    <mergeCell ref="E21:E25"/>
    <mergeCell ref="D21:D25"/>
    <mergeCell ref="E26:E36"/>
    <mergeCell ref="D26:D36"/>
    <mergeCell ref="C113:F113"/>
    <mergeCell ref="G113:H113"/>
    <mergeCell ref="I113:M113"/>
    <mergeCell ref="N113:O113"/>
    <mergeCell ref="P113:R113"/>
    <mergeCell ref="I114:M114"/>
    <mergeCell ref="N114:O114"/>
    <mergeCell ref="P114:R114"/>
    <mergeCell ref="C116:F116"/>
    <mergeCell ref="G116:H116"/>
    <mergeCell ref="I116:M116"/>
    <mergeCell ref="N116:O116"/>
    <mergeCell ref="P116:R116"/>
    <mergeCell ref="C114:F114"/>
    <mergeCell ref="G114:H114"/>
    <mergeCell ref="C115:F115"/>
    <mergeCell ref="G115:H115"/>
    <mergeCell ref="I115:M115"/>
    <mergeCell ref="N115:O115"/>
    <mergeCell ref="P115:R115"/>
    <mergeCell ref="B121:F121"/>
    <mergeCell ref="B120:F120"/>
    <mergeCell ref="F8:F11"/>
    <mergeCell ref="F13:F20"/>
    <mergeCell ref="F26:F32"/>
    <mergeCell ref="F43:F45"/>
    <mergeCell ref="F77:F81"/>
    <mergeCell ref="F86:F88"/>
    <mergeCell ref="D55:D105"/>
    <mergeCell ref="E55:E105"/>
    <mergeCell ref="D47:D51"/>
    <mergeCell ref="E47:E51"/>
    <mergeCell ref="D52:D54"/>
    <mergeCell ref="E52:E54"/>
    <mergeCell ref="B112:R112"/>
    <mergeCell ref="G13:G20"/>
    <mergeCell ref="F22:F25"/>
    <mergeCell ref="G22:G25"/>
    <mergeCell ref="G8:G11"/>
    <mergeCell ref="G26:G32"/>
    <mergeCell ref="F33:F36"/>
    <mergeCell ref="G33:G36"/>
    <mergeCell ref="F37:F38"/>
    <mergeCell ref="G37:G38"/>
    <mergeCell ref="F55:F60"/>
    <mergeCell ref="G55:G60"/>
    <mergeCell ref="F61:F62"/>
    <mergeCell ref="G61:G62"/>
    <mergeCell ref="G43:G45"/>
    <mergeCell ref="F52:F54"/>
    <mergeCell ref="G52:G54"/>
    <mergeCell ref="F98:F99"/>
    <mergeCell ref="G98:G99"/>
    <mergeCell ref="G86:G88"/>
    <mergeCell ref="F63:F66"/>
    <mergeCell ref="G63:G66"/>
    <mergeCell ref="G77:G81"/>
    <mergeCell ref="F83:F85"/>
    <mergeCell ref="G83:G85"/>
    <mergeCell ref="F67:F68"/>
    <mergeCell ref="G67:G68"/>
    <mergeCell ref="F74:F75"/>
    <mergeCell ref="G74:G75"/>
    <mergeCell ref="F69:F71"/>
    <mergeCell ref="G69:G71"/>
    <mergeCell ref="F72:F73"/>
    <mergeCell ref="G72:G73"/>
  </mergeCells>
  <conditionalFormatting sqref="G48">
    <cfRule type="duplicateValues" dxfId="12" priority="12"/>
  </conditionalFormatting>
  <conditionalFormatting sqref="G100:G105 G89 G97">
    <cfRule type="duplicateValues" dxfId="11" priority="9"/>
  </conditionalFormatting>
  <conditionalFormatting sqref="F100:G105 F89:G89 F98:F99 F97:G97">
    <cfRule type="duplicateValues" dxfId="10" priority="10"/>
  </conditionalFormatting>
  <conditionalFormatting sqref="G98">
    <cfRule type="duplicateValues" dxfId="9" priority="7"/>
  </conditionalFormatting>
  <conditionalFormatting sqref="G98">
    <cfRule type="duplicateValues" dxfId="8" priority="8"/>
  </conditionalFormatting>
  <conditionalFormatting sqref="G33 G26 G37">
    <cfRule type="duplicateValues" dxfId="7" priority="16"/>
  </conditionalFormatting>
  <conditionalFormatting sqref="G92:G95">
    <cfRule type="duplicateValues" dxfId="6" priority="6"/>
  </conditionalFormatting>
  <conditionalFormatting sqref="G90:G91">
    <cfRule type="duplicateValues" dxfId="5" priority="5"/>
  </conditionalFormatting>
  <conditionalFormatting sqref="G106">
    <cfRule type="duplicateValues" dxfId="4" priority="4"/>
  </conditionalFormatting>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&amp;C&amp;"-,Normal" 5057 - Sistema Integral de Aseo Público de León&amp;R&amp;"-,Normal"&amp;P de &amp;N</oddFooter>
  </headerFooter>
  <rowBreaks count="4" manualBreakCount="4">
    <brk id="27" min="1" max="17" man="1"/>
    <brk id="51" min="1" max="17" man="1"/>
    <brk id="79" min="1" max="17" man="1"/>
    <brk id="110" min="1" max="17" man="1"/>
  </rowBreaks>
  <ignoredErrors>
    <ignoredError sqref="B105:E105 B8 D8 F8:I8 B9:I11 B22:C25 B27:C36 B37:I39 B40:I46 B47:I48 B52:I54 B55:I60 B67:I73 B74:I88 B61:I62 B19:I20 B15:I18 B12:I14 B110:L111 B106:G109 I106:L109 H106:H109 H89:H105 B21:C21 F21:I21 F22:I25 B26:C26 F26:I26 F27:I36 B49:I51 B63:I6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1"/>
  <sheetViews>
    <sheetView topLeftCell="A67" zoomScale="80" zoomScaleNormal="80" workbookViewId="0">
      <selection activeCell="B70" sqref="B70:D70"/>
    </sheetView>
  </sheetViews>
  <sheetFormatPr baseColWidth="10" defaultColWidth="11.42578125" defaultRowHeight="15" x14ac:dyDescent="0.25"/>
  <cols>
    <col min="1" max="1" width="1.85546875" style="6" customWidth="1"/>
    <col min="2" max="2" width="35.42578125" style="6" customWidth="1"/>
    <col min="3" max="3" width="19" style="6" customWidth="1"/>
    <col min="4" max="4" width="41" style="6" bestFit="1" customWidth="1"/>
    <col min="5" max="5" width="88" style="6" customWidth="1"/>
    <col min="6" max="16384" width="11.42578125" style="6"/>
  </cols>
  <sheetData>
    <row r="1" spans="2:5" ht="12" customHeight="1" thickBot="1" x14ac:dyDescent="0.3"/>
    <row r="2" spans="2:5" ht="15.75" thickTop="1" x14ac:dyDescent="0.25">
      <c r="B2" s="218" t="s">
        <v>315</v>
      </c>
      <c r="C2" s="219"/>
      <c r="D2" s="219"/>
      <c r="E2" s="220"/>
    </row>
    <row r="3" spans="2:5" x14ac:dyDescent="0.25">
      <c r="B3" s="221"/>
      <c r="C3" s="222"/>
      <c r="D3" s="222"/>
      <c r="E3" s="223"/>
    </row>
    <row r="4" spans="2:5" ht="18.75" x14ac:dyDescent="0.25">
      <c r="B4" s="216" t="s">
        <v>286</v>
      </c>
      <c r="C4" s="217"/>
      <c r="D4" s="217"/>
      <c r="E4" s="224"/>
    </row>
    <row r="5" spans="2:5" ht="18.75" x14ac:dyDescent="0.25">
      <c r="B5" s="216" t="s">
        <v>306</v>
      </c>
      <c r="C5" s="217"/>
      <c r="D5" s="217"/>
      <c r="E5" s="224"/>
    </row>
    <row r="6" spans="2:5" ht="18.75" x14ac:dyDescent="0.25">
      <c r="B6" s="216" t="s">
        <v>363</v>
      </c>
      <c r="C6" s="217"/>
      <c r="D6" s="217"/>
      <c r="E6" s="224"/>
    </row>
    <row r="7" spans="2:5" ht="18.75" x14ac:dyDescent="0.25">
      <c r="B7" s="216" t="s">
        <v>282</v>
      </c>
      <c r="C7" s="217"/>
      <c r="D7" s="217"/>
      <c r="E7" s="32" t="s">
        <v>283</v>
      </c>
    </row>
    <row r="8" spans="2:5" ht="18.75" x14ac:dyDescent="0.25">
      <c r="B8" s="216" t="s">
        <v>285</v>
      </c>
      <c r="C8" s="217"/>
      <c r="D8" s="217"/>
      <c r="E8" s="32" t="s">
        <v>284</v>
      </c>
    </row>
    <row r="9" spans="2:5" x14ac:dyDescent="0.25">
      <c r="B9" s="225" t="s">
        <v>411</v>
      </c>
      <c r="C9" s="226"/>
      <c r="D9" s="226"/>
      <c r="E9" s="227"/>
    </row>
    <row r="10" spans="2:5" x14ac:dyDescent="0.25">
      <c r="B10" s="118"/>
      <c r="C10" s="119"/>
      <c r="D10" s="119"/>
      <c r="E10" s="120" t="s">
        <v>410</v>
      </c>
    </row>
    <row r="11" spans="2:5" ht="18.75" x14ac:dyDescent="0.3">
      <c r="B11" s="228" t="s">
        <v>317</v>
      </c>
      <c r="C11" s="229"/>
      <c r="D11" s="229"/>
      <c r="E11" s="230"/>
    </row>
    <row r="12" spans="2:5" ht="18.75" x14ac:dyDescent="0.3">
      <c r="B12" s="33" t="s">
        <v>72</v>
      </c>
      <c r="C12" s="34" t="s">
        <v>73</v>
      </c>
      <c r="D12" s="34" t="s">
        <v>74</v>
      </c>
      <c r="E12" s="35" t="s">
        <v>75</v>
      </c>
    </row>
    <row r="13" spans="2:5" ht="15.75" x14ac:dyDescent="0.25">
      <c r="B13" s="209" t="s">
        <v>316</v>
      </c>
      <c r="C13" s="18" t="s">
        <v>78</v>
      </c>
      <c r="D13" s="17" t="s">
        <v>79</v>
      </c>
      <c r="E13" s="36" t="s">
        <v>243</v>
      </c>
    </row>
    <row r="14" spans="2:5" ht="15.75" x14ac:dyDescent="0.25">
      <c r="B14" s="209"/>
      <c r="C14" s="18" t="s">
        <v>35</v>
      </c>
      <c r="D14" s="17" t="s">
        <v>36</v>
      </c>
      <c r="E14" s="36" t="s">
        <v>295</v>
      </c>
    </row>
    <row r="15" spans="2:5" ht="94.5" x14ac:dyDescent="0.25">
      <c r="B15" s="209"/>
      <c r="C15" s="18" t="s">
        <v>39</v>
      </c>
      <c r="D15" s="17" t="s">
        <v>89</v>
      </c>
      <c r="E15" s="36" t="s">
        <v>362</v>
      </c>
    </row>
    <row r="16" spans="2:5" ht="31.5" customHeight="1" x14ac:dyDescent="0.25">
      <c r="B16" s="210" t="s">
        <v>105</v>
      </c>
      <c r="C16" s="18" t="s">
        <v>56</v>
      </c>
      <c r="D16" s="17" t="s">
        <v>57</v>
      </c>
      <c r="E16" s="37" t="s">
        <v>244</v>
      </c>
    </row>
    <row r="17" spans="2:5" ht="47.25" x14ac:dyDescent="0.25">
      <c r="B17" s="231"/>
      <c r="C17" s="18" t="s">
        <v>25</v>
      </c>
      <c r="D17" s="17" t="s">
        <v>26</v>
      </c>
      <c r="E17" s="37" t="s">
        <v>245</v>
      </c>
    </row>
    <row r="18" spans="2:5" ht="31.5" x14ac:dyDescent="0.25">
      <c r="B18" s="210" t="s">
        <v>116</v>
      </c>
      <c r="C18" s="18" t="s">
        <v>19</v>
      </c>
      <c r="D18" s="17" t="s">
        <v>20</v>
      </c>
      <c r="E18" s="38" t="s">
        <v>246</v>
      </c>
    </row>
    <row r="19" spans="2:5" ht="47.25" x14ac:dyDescent="0.25">
      <c r="B19" s="231"/>
      <c r="C19" s="18" t="s">
        <v>25</v>
      </c>
      <c r="D19" s="17" t="s">
        <v>26</v>
      </c>
      <c r="E19" s="38" t="s">
        <v>247</v>
      </c>
    </row>
    <row r="20" spans="2:5" ht="15.75" x14ac:dyDescent="0.25">
      <c r="B20" s="209" t="s">
        <v>134</v>
      </c>
      <c r="C20" s="18" t="s">
        <v>43</v>
      </c>
      <c r="D20" s="17" t="s">
        <v>44</v>
      </c>
      <c r="E20" s="38" t="s">
        <v>248</v>
      </c>
    </row>
    <row r="21" spans="2:5" ht="15.75" x14ac:dyDescent="0.25">
      <c r="B21" s="209"/>
      <c r="C21" s="18" t="s">
        <v>139</v>
      </c>
      <c r="D21" s="17" t="s">
        <v>140</v>
      </c>
      <c r="E21" s="38" t="s">
        <v>249</v>
      </c>
    </row>
    <row r="22" spans="2:5" ht="15.75" x14ac:dyDescent="0.25">
      <c r="B22" s="209" t="s">
        <v>143</v>
      </c>
      <c r="C22" s="18" t="s">
        <v>298</v>
      </c>
      <c r="D22" s="17" t="s">
        <v>144</v>
      </c>
      <c r="E22" s="38" t="s">
        <v>288</v>
      </c>
    </row>
    <row r="23" spans="2:5" ht="15.75" x14ac:dyDescent="0.25">
      <c r="B23" s="209"/>
      <c r="C23" s="18" t="s">
        <v>146</v>
      </c>
      <c r="D23" s="17" t="s">
        <v>147</v>
      </c>
      <c r="E23" s="38" t="s">
        <v>250</v>
      </c>
    </row>
    <row r="24" spans="2:5" ht="15.75" x14ac:dyDescent="0.25">
      <c r="B24" s="209"/>
      <c r="C24" s="18" t="s">
        <v>40</v>
      </c>
      <c r="D24" s="17" t="s">
        <v>41</v>
      </c>
      <c r="E24" s="38" t="s">
        <v>250</v>
      </c>
    </row>
    <row r="25" spans="2:5" ht="15.75" x14ac:dyDescent="0.25">
      <c r="B25" s="209"/>
      <c r="C25" s="18" t="s">
        <v>19</v>
      </c>
      <c r="D25" s="17" t="s">
        <v>20</v>
      </c>
      <c r="E25" s="38" t="s">
        <v>287</v>
      </c>
    </row>
    <row r="26" spans="2:5" ht="15.75" x14ac:dyDescent="0.25">
      <c r="B26" s="209"/>
      <c r="C26" s="18" t="s">
        <v>23</v>
      </c>
      <c r="D26" s="17" t="s">
        <v>24</v>
      </c>
      <c r="E26" s="38" t="s">
        <v>251</v>
      </c>
    </row>
    <row r="27" spans="2:5" ht="47.25" x14ac:dyDescent="0.25">
      <c r="B27" s="209" t="s">
        <v>159</v>
      </c>
      <c r="C27" s="18" t="s">
        <v>146</v>
      </c>
      <c r="D27" s="17" t="s">
        <v>147</v>
      </c>
      <c r="E27" s="36" t="s">
        <v>255</v>
      </c>
    </row>
    <row r="28" spans="2:5" ht="31.5" x14ac:dyDescent="0.25">
      <c r="B28" s="209"/>
      <c r="C28" s="18" t="s">
        <v>160</v>
      </c>
      <c r="D28" s="17" t="s">
        <v>161</v>
      </c>
      <c r="E28" s="38" t="s">
        <v>252</v>
      </c>
    </row>
    <row r="29" spans="2:5" ht="15.75" x14ac:dyDescent="0.25">
      <c r="B29" s="209"/>
      <c r="C29" s="18" t="s">
        <v>47</v>
      </c>
      <c r="D29" s="17" t="s">
        <v>253</v>
      </c>
      <c r="E29" s="38" t="s">
        <v>254</v>
      </c>
    </row>
    <row r="30" spans="2:5" ht="47.25" x14ac:dyDescent="0.25">
      <c r="B30" s="209"/>
      <c r="C30" s="18" t="s">
        <v>35</v>
      </c>
      <c r="D30" s="17" t="s">
        <v>36</v>
      </c>
      <c r="E30" s="38" t="s">
        <v>255</v>
      </c>
    </row>
    <row r="31" spans="2:5" ht="15.75" x14ac:dyDescent="0.25">
      <c r="B31" s="209"/>
      <c r="C31" s="39" t="s">
        <v>163</v>
      </c>
      <c r="D31" s="40" t="s">
        <v>164</v>
      </c>
      <c r="E31" s="41" t="s">
        <v>256</v>
      </c>
    </row>
    <row r="32" spans="2:5" ht="31.5" x14ac:dyDescent="0.25">
      <c r="B32" s="123" t="s">
        <v>168</v>
      </c>
      <c r="C32" s="18" t="s">
        <v>25</v>
      </c>
      <c r="D32" s="17" t="s">
        <v>26</v>
      </c>
      <c r="E32" s="38" t="s">
        <v>257</v>
      </c>
    </row>
    <row r="33" spans="2:5" ht="15.75" x14ac:dyDescent="0.25">
      <c r="B33" s="209" t="s">
        <v>174</v>
      </c>
      <c r="C33" s="80" t="s">
        <v>29</v>
      </c>
      <c r="D33" s="82" t="s">
        <v>30</v>
      </c>
      <c r="E33" s="38" t="s">
        <v>258</v>
      </c>
    </row>
    <row r="34" spans="2:5" ht="31.5" x14ac:dyDescent="0.25">
      <c r="B34" s="209"/>
      <c r="C34" s="80" t="s">
        <v>187</v>
      </c>
      <c r="D34" s="82" t="s">
        <v>53</v>
      </c>
      <c r="E34" s="38" t="s">
        <v>259</v>
      </c>
    </row>
    <row r="35" spans="2:5" ht="15.75" x14ac:dyDescent="0.25">
      <c r="B35" s="209"/>
      <c r="C35" s="80" t="s">
        <v>45</v>
      </c>
      <c r="D35" s="82" t="s">
        <v>46</v>
      </c>
      <c r="E35" s="38" t="s">
        <v>260</v>
      </c>
    </row>
    <row r="36" spans="2:5" ht="15.75" x14ac:dyDescent="0.25">
      <c r="B36" s="209"/>
      <c r="C36" s="80" t="s">
        <v>50</v>
      </c>
      <c r="D36" s="82" t="s">
        <v>51</v>
      </c>
      <c r="E36" s="38" t="s">
        <v>261</v>
      </c>
    </row>
    <row r="37" spans="2:5" ht="31.5" x14ac:dyDescent="0.25">
      <c r="B37" s="209"/>
      <c r="C37" s="80" t="s">
        <v>139</v>
      </c>
      <c r="D37" s="82" t="s">
        <v>140</v>
      </c>
      <c r="E37" s="41" t="s">
        <v>262</v>
      </c>
    </row>
    <row r="38" spans="2:5" ht="15.75" x14ac:dyDescent="0.25">
      <c r="B38" s="209"/>
      <c r="C38" s="80" t="s">
        <v>52</v>
      </c>
      <c r="D38" s="82" t="s">
        <v>209</v>
      </c>
      <c r="E38" s="38" t="s">
        <v>263</v>
      </c>
    </row>
    <row r="39" spans="2:5" ht="15.75" x14ac:dyDescent="0.25">
      <c r="B39" s="209"/>
      <c r="C39" s="80" t="s">
        <v>54</v>
      </c>
      <c r="D39" s="82" t="s">
        <v>55</v>
      </c>
      <c r="E39" s="38" t="s">
        <v>264</v>
      </c>
    </row>
    <row r="40" spans="2:5" ht="15.75" x14ac:dyDescent="0.25">
      <c r="B40" s="209"/>
      <c r="C40" s="80" t="s">
        <v>56</v>
      </c>
      <c r="D40" s="82" t="s">
        <v>57</v>
      </c>
      <c r="E40" s="37" t="s">
        <v>294</v>
      </c>
    </row>
    <row r="41" spans="2:5" ht="31.5" x14ac:dyDescent="0.25">
      <c r="B41" s="209"/>
      <c r="C41" s="80" t="s">
        <v>21</v>
      </c>
      <c r="D41" s="82" t="s">
        <v>22</v>
      </c>
      <c r="E41" s="38" t="s">
        <v>265</v>
      </c>
    </row>
    <row r="42" spans="2:5" ht="31.5" x14ac:dyDescent="0.25">
      <c r="B42" s="209"/>
      <c r="C42" s="80" t="s">
        <v>37</v>
      </c>
      <c r="D42" s="82" t="s">
        <v>38</v>
      </c>
      <c r="E42" s="38" t="s">
        <v>266</v>
      </c>
    </row>
    <row r="43" spans="2:5" ht="15.75" x14ac:dyDescent="0.25">
      <c r="B43" s="209"/>
      <c r="C43" s="80" t="s">
        <v>58</v>
      </c>
      <c r="D43" s="82" t="s">
        <v>59</v>
      </c>
      <c r="E43" s="38" t="s">
        <v>267</v>
      </c>
    </row>
    <row r="44" spans="2:5" ht="15.75" x14ac:dyDescent="0.25">
      <c r="B44" s="209"/>
      <c r="C44" s="80" t="s">
        <v>235</v>
      </c>
      <c r="D44" s="82" t="s">
        <v>236</v>
      </c>
      <c r="E44" s="38" t="s">
        <v>268</v>
      </c>
    </row>
    <row r="45" spans="2:5" ht="47.25" x14ac:dyDescent="0.25">
      <c r="B45" s="210"/>
      <c r="C45" s="66" t="s">
        <v>320</v>
      </c>
      <c r="D45" s="67" t="s">
        <v>321</v>
      </c>
      <c r="E45" s="76" t="s">
        <v>352</v>
      </c>
    </row>
    <row r="46" spans="2:5" ht="31.5" x14ac:dyDescent="0.25">
      <c r="B46" s="210"/>
      <c r="C46" s="66" t="s">
        <v>364</v>
      </c>
      <c r="D46" s="67" t="s">
        <v>365</v>
      </c>
      <c r="E46" s="76" t="s">
        <v>383</v>
      </c>
    </row>
    <row r="47" spans="2:5" ht="31.5" x14ac:dyDescent="0.25">
      <c r="B47" s="210"/>
      <c r="C47" s="66" t="s">
        <v>366</v>
      </c>
      <c r="D47" s="67" t="s">
        <v>367</v>
      </c>
      <c r="E47" s="76" t="s">
        <v>384</v>
      </c>
    </row>
    <row r="48" spans="2:5" ht="47.25" x14ac:dyDescent="0.25">
      <c r="B48" s="210"/>
      <c r="C48" s="66" t="s">
        <v>322</v>
      </c>
      <c r="D48" s="67" t="s">
        <v>323</v>
      </c>
      <c r="E48" s="76" t="s">
        <v>353</v>
      </c>
    </row>
    <row r="49" spans="2:5" ht="47.25" x14ac:dyDescent="0.25">
      <c r="B49" s="210"/>
      <c r="C49" s="66" t="s">
        <v>368</v>
      </c>
      <c r="D49" s="67" t="s">
        <v>369</v>
      </c>
      <c r="E49" s="76" t="s">
        <v>385</v>
      </c>
    </row>
    <row r="50" spans="2:5" ht="31.5" x14ac:dyDescent="0.25">
      <c r="B50" s="210"/>
      <c r="C50" s="66" t="s">
        <v>370</v>
      </c>
      <c r="D50" s="67" t="s">
        <v>371</v>
      </c>
      <c r="E50" s="76" t="s">
        <v>386</v>
      </c>
    </row>
    <row r="51" spans="2:5" ht="47.25" x14ac:dyDescent="0.25">
      <c r="B51" s="210"/>
      <c r="C51" s="66" t="s">
        <v>372</v>
      </c>
      <c r="D51" s="67" t="s">
        <v>373</v>
      </c>
      <c r="E51" s="76" t="s">
        <v>387</v>
      </c>
    </row>
    <row r="52" spans="2:5" ht="47.25" x14ac:dyDescent="0.25">
      <c r="B52" s="210"/>
      <c r="C52" s="66" t="s">
        <v>374</v>
      </c>
      <c r="D52" s="89" t="s">
        <v>375</v>
      </c>
      <c r="E52" s="76" t="s">
        <v>388</v>
      </c>
    </row>
    <row r="53" spans="2:5" ht="31.5" x14ac:dyDescent="0.25">
      <c r="B53" s="210"/>
      <c r="C53" s="60" t="s">
        <v>324</v>
      </c>
      <c r="D53" s="61" t="s">
        <v>325</v>
      </c>
      <c r="E53" s="65" t="s">
        <v>354</v>
      </c>
    </row>
    <row r="54" spans="2:5" x14ac:dyDescent="0.25">
      <c r="B54" s="210"/>
      <c r="C54" s="128" t="s">
        <v>328</v>
      </c>
      <c r="D54" s="130" t="s">
        <v>49</v>
      </c>
      <c r="E54" s="211" t="s">
        <v>356</v>
      </c>
    </row>
    <row r="55" spans="2:5" x14ac:dyDescent="0.25">
      <c r="B55" s="210"/>
      <c r="C55" s="129"/>
      <c r="D55" s="131"/>
      <c r="E55" s="212"/>
    </row>
    <row r="56" spans="2:5" ht="47.25" x14ac:dyDescent="0.25">
      <c r="B56" s="210"/>
      <c r="C56" s="85" t="s">
        <v>331</v>
      </c>
      <c r="D56" s="86" t="s">
        <v>332</v>
      </c>
      <c r="E56" s="65" t="s">
        <v>357</v>
      </c>
    </row>
    <row r="57" spans="2:5" ht="47.25" x14ac:dyDescent="0.25">
      <c r="B57" s="210"/>
      <c r="C57" s="85" t="s">
        <v>333</v>
      </c>
      <c r="D57" s="86" t="s">
        <v>334</v>
      </c>
      <c r="E57" s="65" t="s">
        <v>358</v>
      </c>
    </row>
    <row r="58" spans="2:5" ht="31.5" x14ac:dyDescent="0.25">
      <c r="B58" s="210"/>
      <c r="C58" s="85" t="s">
        <v>335</v>
      </c>
      <c r="D58" s="86" t="s">
        <v>336</v>
      </c>
      <c r="E58" s="65" t="s">
        <v>419</v>
      </c>
    </row>
    <row r="59" spans="2:5" ht="47.25" x14ac:dyDescent="0.25">
      <c r="B59" s="210"/>
      <c r="C59" s="85" t="s">
        <v>337</v>
      </c>
      <c r="D59" s="86" t="s">
        <v>338</v>
      </c>
      <c r="E59" s="65" t="s">
        <v>359</v>
      </c>
    </row>
    <row r="60" spans="2:5" ht="47.25" x14ac:dyDescent="0.25">
      <c r="B60" s="210"/>
      <c r="C60" s="85" t="s">
        <v>339</v>
      </c>
      <c r="D60" s="86" t="s">
        <v>88</v>
      </c>
      <c r="E60" s="87" t="s">
        <v>360</v>
      </c>
    </row>
    <row r="61" spans="2:5" ht="63" x14ac:dyDescent="0.25">
      <c r="B61" s="209"/>
      <c r="C61" s="60" t="s">
        <v>340</v>
      </c>
      <c r="D61" s="61" t="s">
        <v>341</v>
      </c>
      <c r="E61" s="65" t="s">
        <v>361</v>
      </c>
    </row>
    <row r="62" spans="2:5" ht="63" x14ac:dyDescent="0.25">
      <c r="B62" s="213" t="s">
        <v>390</v>
      </c>
      <c r="C62" s="98" t="s">
        <v>326</v>
      </c>
      <c r="D62" s="93" t="s">
        <v>327</v>
      </c>
      <c r="E62" s="96" t="s">
        <v>355</v>
      </c>
    </row>
    <row r="63" spans="2:5" ht="63" x14ac:dyDescent="0.25">
      <c r="B63" s="214"/>
      <c r="C63" s="104" t="s">
        <v>391</v>
      </c>
      <c r="D63" s="97" t="s">
        <v>42</v>
      </c>
      <c r="E63" s="114" t="s">
        <v>404</v>
      </c>
    </row>
    <row r="64" spans="2:5" ht="63" x14ac:dyDescent="0.25">
      <c r="B64" s="214"/>
      <c r="C64" s="104" t="s">
        <v>394</v>
      </c>
      <c r="D64" s="92" t="s">
        <v>395</v>
      </c>
      <c r="E64" s="113" t="s">
        <v>405</v>
      </c>
    </row>
    <row r="65" spans="2:5" ht="47.25" x14ac:dyDescent="0.25">
      <c r="B65" s="214"/>
      <c r="C65" s="104" t="s">
        <v>396</v>
      </c>
      <c r="D65" s="92" t="s">
        <v>408</v>
      </c>
      <c r="E65" s="114" t="s">
        <v>406</v>
      </c>
    </row>
    <row r="66" spans="2:5" ht="63.75" thickBot="1" x14ac:dyDescent="0.3">
      <c r="B66" s="215"/>
      <c r="C66" s="105" t="s">
        <v>397</v>
      </c>
      <c r="D66" s="106" t="s">
        <v>409</v>
      </c>
      <c r="E66" s="115" t="s">
        <v>407</v>
      </c>
    </row>
    <row r="67" spans="2:5" ht="15.75" thickTop="1" x14ac:dyDescent="0.25"/>
    <row r="69" spans="2:5" ht="15.75" thickBot="1" x14ac:dyDescent="0.3"/>
    <row r="70" spans="2:5" ht="15.75" x14ac:dyDescent="0.25">
      <c r="B70" s="232" t="s">
        <v>420</v>
      </c>
      <c r="C70" s="232"/>
      <c r="D70" s="232"/>
    </row>
    <row r="71" spans="2:5" ht="15.75" x14ac:dyDescent="0.25">
      <c r="B71" s="124" t="s">
        <v>289</v>
      </c>
      <c r="C71" s="124"/>
      <c r="D71" s="124"/>
    </row>
  </sheetData>
  <mergeCells count="21">
    <mergeCell ref="E54:E55"/>
    <mergeCell ref="B62:B66"/>
    <mergeCell ref="B20:B21"/>
    <mergeCell ref="B8:D8"/>
    <mergeCell ref="B2:E3"/>
    <mergeCell ref="B4:E4"/>
    <mergeCell ref="B5:E5"/>
    <mergeCell ref="B6:E6"/>
    <mergeCell ref="B7:D7"/>
    <mergeCell ref="B9:E9"/>
    <mergeCell ref="B11:E11"/>
    <mergeCell ref="B13:B15"/>
    <mergeCell ref="B16:B17"/>
    <mergeCell ref="B18:B19"/>
    <mergeCell ref="B70:D70"/>
    <mergeCell ref="B71:D71"/>
    <mergeCell ref="B22:B26"/>
    <mergeCell ref="B33:B61"/>
    <mergeCell ref="B27:B31"/>
    <mergeCell ref="C54:C55"/>
    <mergeCell ref="D54:D55"/>
  </mergeCells>
  <conditionalFormatting sqref="D48:D51">
    <cfRule type="duplicateValues" dxfId="3" priority="5"/>
  </conditionalFormatting>
  <conditionalFormatting sqref="D46:D47">
    <cfRule type="duplicateValues" dxfId="2" priority="4"/>
  </conditionalFormatting>
  <conditionalFormatting sqref="D62">
    <cfRule type="duplicateValues" dxfId="1" priority="3"/>
  </conditionalFormatting>
  <conditionalFormatting sqref="D54:D55">
    <cfRule type="duplicateValues" dxfId="0" priority="1"/>
  </conditionalFormatting>
  <printOptions horizontalCentered="1"/>
  <pageMargins left="0.70866141732283472" right="0.70866141732283472" top="0.74803149606299213" bottom="0.74803149606299213" header="0.31496062992125984" footer="0.31496062992125984"/>
  <pageSetup scale="66" fitToHeight="0" orientation="landscape" horizontalDpi="300" verticalDpi="300" r:id="rId1"/>
  <headerFooter>
    <oddFooter>&amp;C&amp;"Arial,Normal"&amp;12 &amp;"-,Normal"&amp;11 5057 - Sistema Integral de Aseo Público de León&amp;R&amp;"-,Normal"&amp;P de &amp;N</oddFooter>
  </headerFooter>
  <ignoredErrors>
    <ignoredError sqref="C13 C28:E28 C14:D14 C15 C29:C31 C39:C44 C36:C38 C34 C16:C17 C18:C27 C32:C33 C35" numberStoredAsText="1"/>
  </ignoredErrors>
  <drawing r:id="rId2"/>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CGCA</vt:lpstr>
      <vt:lpstr>CADIDO</vt:lpstr>
      <vt:lpstr>GUÍA</vt:lpstr>
      <vt:lpstr>CADIDO!Área_de_impresión</vt:lpstr>
      <vt:lpstr>CGCA!Área_de_impresión</vt:lpstr>
      <vt:lpstr>GUÍA!Área_de_impresión</vt:lpstr>
      <vt:lpstr>CGCA!Print_Titles_0</vt:lpstr>
      <vt:lpstr>CADIDO!Títulos_a_imprimir</vt:lpstr>
      <vt:lpstr>CGCA!Títulos_a_imprimir</vt:lpstr>
      <vt:lpstr>GUÍA!Títulos_a_imprimir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AHML</dc:creator>
  <cp:keywords/>
  <dc:description/>
  <cp:lastModifiedBy>Sandra Paulina Muniz Gomez</cp:lastModifiedBy>
  <cp:revision>1</cp:revision>
  <cp:lastPrinted>2023-03-30T16:36:42Z</cp:lastPrinted>
  <dcterms:created xsi:type="dcterms:W3CDTF">2018-04-03T21:30:24Z</dcterms:created>
  <dcterms:modified xsi:type="dcterms:W3CDTF">2023-10-23T17:57:49Z</dcterms:modified>
  <cp:category/>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6074753a-9c05-4147-b8ff-8c8b1d134337</vt:lpwstr>
  </property>
</Properties>
</file>